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7680108470</t>
        </is>
      </c>
    </row>
    <row r="2" customHeight="true" ht="15.0">
      <c r="A2" s="5" t="inlineStr">
        <is>
          <t>单位名称</t>
        </is>
      </c>
      <c r="B2" s="4" t="inlineStr">
        <is>
          <t>中共岳阳市屈原管理区委宣传部</t>
        </is>
      </c>
    </row>
    <row r="3" customHeight="true" ht="15.0">
      <c r="A3" s="5" t="inlineStr">
        <is>
          <t>单位负责人</t>
        </is>
      </c>
      <c r="B3" s="4" t="inlineStr">
        <is>
          <t>谢运</t>
        </is>
      </c>
    </row>
    <row r="4" customHeight="true" ht="15.0">
      <c r="A4" s="5" t="inlineStr">
        <is>
          <t>财务负责人</t>
        </is>
      </c>
      <c r="B4" s="4" t="inlineStr">
        <is>
          <t>谢运1</t>
        </is>
      </c>
    </row>
    <row r="5" customHeight="true" ht="15.0">
      <c r="A5" s="5" t="inlineStr">
        <is>
          <t>填表人</t>
        </is>
      </c>
      <c r="B5" s="4" t="inlineStr">
        <is>
          <t>刘念</t>
        </is>
      </c>
    </row>
    <row r="6" customHeight="true" ht="15.0">
      <c r="A6" s="5" t="inlineStr">
        <is>
          <t>电话号码(区号)</t>
        </is>
      </c>
      <c r="B6" s="4" t="inlineStr">
        <is>
          <t>0730</t>
        </is>
      </c>
    </row>
    <row r="7" customHeight="true" ht="15.0">
      <c r="A7" s="5" t="inlineStr">
        <is>
          <t>电话号码</t>
        </is>
      </c>
      <c r="B7" s="4" t="inlineStr">
        <is>
          <t>5720168</t>
        </is>
      </c>
    </row>
    <row r="8" customHeight="true" ht="15.0">
      <c r="A8" s="5" t="inlineStr">
        <is>
          <t>分机号</t>
        </is>
      </c>
      <c r="B8" s="4"/>
    </row>
    <row r="9" customHeight="true" ht="15.0">
      <c r="A9" s="5" t="inlineStr">
        <is>
          <t>单位地址</t>
        </is>
      </c>
      <c r="B9" s="4" t="inlineStr">
        <is>
          <t>湖南省岳阳市屈原管理区委宣传部</t>
        </is>
      </c>
    </row>
    <row r="10" customHeight="true" ht="15.0">
      <c r="A10" s="5" t="inlineStr">
        <is>
          <t>邮政编码</t>
        </is>
      </c>
      <c r="B10" s="4" t="inlineStr">
        <is>
          <t>414418</t>
        </is>
      </c>
    </row>
    <row r="11" customHeight="true" ht="15.0">
      <c r="A11" s="5" t="inlineStr">
        <is>
          <t>部门标识代码</t>
        </is>
      </c>
      <c r="B11" s="4" t="inlineStr">
        <is>
          <t>211|中共中央宣传部（国务院新闻办公室、国家新闻出版署、国家版权局、国家电影局）</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11430605768010847N</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107</t>
        </is>
      </c>
    </row>
    <row r="19" customHeight="true" ht="15.0">
      <c r="A19" s="5" t="inlineStr">
        <is>
          <t>组织机构代码</t>
        </is>
      </c>
      <c r="B19" s="4" t="inlineStr">
        <is>
          <t>768010847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11430605768010847N0</t>
        </is>
      </c>
    </row>
    <row r="33" customHeight="true" ht="15.0">
      <c r="A33" s="5" t="inlineStr">
        <is>
          <t>上年代码（10位）</t>
        </is>
      </c>
      <c r="B33" s="4" t="inlineStr">
        <is>
          <t>7680108470</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2.0</v>
      </c>
      <c r="B5" s="15"/>
      <c r="C5" s="15"/>
      <c r="D5" s="15"/>
      <c r="E5" s="15"/>
      <c r="F5" s="13" t="n">
        <v>2.0</v>
      </c>
      <c r="G5" s="13" t="n">
        <v>2.0</v>
      </c>
      <c r="H5" s="15"/>
      <c r="I5" s="15"/>
      <c r="J5" s="15"/>
      <c r="K5" s="15"/>
      <c r="L5" s="13" t="n">
        <v>2.0</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349.29</v>
      </c>
      <c r="D4" s="14" t="inlineStr">
        <is>
          <t>一、一般公共服务支出</t>
        </is>
      </c>
      <c r="E4" s="12" t="inlineStr">
        <is>
          <t>31</t>
        </is>
      </c>
      <c r="F4" s="13" t="n">
        <v>368.55</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3" t="n">
        <v>10.0</v>
      </c>
    </row>
    <row r="11" customHeight="true" ht="15.0">
      <c r="A11" s="14" t="inlineStr">
        <is>
          <t>八、其他收入</t>
        </is>
      </c>
      <c r="B11" s="12" t="inlineStr">
        <is>
          <t>8</t>
        </is>
      </c>
      <c r="C11" s="13" t="n">
        <v>59.05</v>
      </c>
      <c r="D11" s="14" t="inlineStr">
        <is>
          <t>八、社会保障和就业支出</t>
        </is>
      </c>
      <c r="E11" s="12" t="inlineStr">
        <is>
          <t>38</t>
        </is>
      </c>
      <c r="F11" s="13" t="n">
        <v>11.99</v>
      </c>
    </row>
    <row r="12" customHeight="true" ht="15.0">
      <c r="A12" s="14"/>
      <c r="B12" s="12" t="inlineStr">
        <is>
          <t>9</t>
        </is>
      </c>
      <c r="C12" s="15"/>
      <c r="D12" s="14" t="inlineStr">
        <is>
          <t>九、卫生健康支出</t>
        </is>
      </c>
      <c r="E12" s="12" t="inlineStr">
        <is>
          <t>39</t>
        </is>
      </c>
      <c r="F12" s="13" t="n">
        <v>8.59</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9.2</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408.34</v>
      </c>
      <c r="D30" s="21" t="inlineStr">
        <is>
          <t>本年支出合计</t>
        </is>
      </c>
      <c r="E30" s="12" t="inlineStr">
        <is>
          <t>57</t>
        </is>
      </c>
      <c r="F30" s="13" t="n">
        <v>408.34</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5"/>
      <c r="D32" s="14" t="inlineStr">
        <is>
          <t>年末结转和结余</t>
        </is>
      </c>
      <c r="E32" s="12" t="inlineStr">
        <is>
          <t>59</t>
        </is>
      </c>
      <c r="F32" s="15"/>
    </row>
    <row r="33" customHeight="true" ht="15.0">
      <c r="A33" s="21" t="inlineStr">
        <is>
          <t>总计</t>
        </is>
      </c>
      <c r="B33" s="12" t="inlineStr">
        <is>
          <t>30</t>
        </is>
      </c>
      <c r="C33" s="13" t="n">
        <v>408.34</v>
      </c>
      <c r="D33" s="21" t="inlineStr">
        <is>
          <t>总计</t>
        </is>
      </c>
      <c r="E33" s="12" t="inlineStr">
        <is>
          <t>60</t>
        </is>
      </c>
      <c r="F33" s="13" t="n">
        <v>408.34</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408.34</v>
      </c>
      <c r="F6" s="42" t="n">
        <v>349.29</v>
      </c>
      <c r="G6" s="43"/>
      <c r="H6" s="43"/>
      <c r="I6" s="43"/>
      <c r="J6" s="43"/>
      <c r="K6" s="42" t="n">
        <v>59.05</v>
      </c>
    </row>
    <row r="7" customHeight="true" ht="15.0">
      <c r="A7" s="53" t="inlineStr">
        <is>
          <t>2013202</t>
        </is>
      </c>
      <c r="B7" s="45"/>
      <c r="C7" s="45"/>
      <c r="D7" s="46" t="inlineStr">
        <is>
          <t>一般行政管理事务</t>
        </is>
      </c>
      <c r="E7" s="13" t="n">
        <v>5.0</v>
      </c>
      <c r="F7" s="13" t="n">
        <v>5.0</v>
      </c>
      <c r="G7" s="15"/>
      <c r="H7" s="15"/>
      <c r="I7" s="15"/>
      <c r="J7" s="15"/>
      <c r="K7" s="15"/>
    </row>
    <row r="8" customHeight="true" ht="15.0">
      <c r="A8" s="53" t="inlineStr">
        <is>
          <t>2013301</t>
        </is>
      </c>
      <c r="B8" s="45"/>
      <c r="C8" s="45"/>
      <c r="D8" s="46" t="inlineStr">
        <is>
          <t>行政运行</t>
        </is>
      </c>
      <c r="E8" s="13" t="n">
        <v>79.32</v>
      </c>
      <c r="F8" s="13" t="n">
        <v>67.73</v>
      </c>
      <c r="G8" s="15"/>
      <c r="H8" s="15"/>
      <c r="I8" s="15"/>
      <c r="J8" s="15"/>
      <c r="K8" s="13" t="n">
        <v>11.59</v>
      </c>
    </row>
    <row r="9" customHeight="true" ht="15.0">
      <c r="A9" s="53" t="inlineStr">
        <is>
          <t>2013302</t>
        </is>
      </c>
      <c r="B9" s="45"/>
      <c r="C9" s="45"/>
      <c r="D9" s="46" t="inlineStr">
        <is>
          <t>一般行政管理事务</t>
        </is>
      </c>
      <c r="E9" s="13" t="n">
        <v>194.94</v>
      </c>
      <c r="F9" s="13" t="n">
        <v>194.94</v>
      </c>
      <c r="G9" s="15"/>
      <c r="H9" s="15"/>
      <c r="I9" s="15"/>
      <c r="J9" s="15"/>
      <c r="K9" s="15"/>
    </row>
    <row r="10" customHeight="true" ht="15.0">
      <c r="A10" s="53" t="inlineStr">
        <is>
          <t>2013304</t>
        </is>
      </c>
      <c r="B10" s="45"/>
      <c r="C10" s="45"/>
      <c r="D10" s="46" t="inlineStr">
        <is>
          <t>宣传管理</t>
        </is>
      </c>
      <c r="E10" s="13" t="n">
        <v>9.95</v>
      </c>
      <c r="F10" s="13" t="n">
        <v>9.95</v>
      </c>
      <c r="G10" s="15"/>
      <c r="H10" s="15"/>
      <c r="I10" s="15"/>
      <c r="J10" s="15"/>
      <c r="K10" s="15"/>
    </row>
    <row r="11" customHeight="true" ht="15.0">
      <c r="A11" s="53" t="inlineStr">
        <is>
          <t>2013350</t>
        </is>
      </c>
      <c r="B11" s="45"/>
      <c r="C11" s="45"/>
      <c r="D11" s="46" t="inlineStr">
        <is>
          <t>事业运行</t>
        </is>
      </c>
      <c r="E11" s="13" t="n">
        <v>18.75</v>
      </c>
      <c r="F11" s="13" t="n">
        <v>18.75</v>
      </c>
      <c r="G11" s="15"/>
      <c r="H11" s="15"/>
      <c r="I11" s="15"/>
      <c r="J11" s="15"/>
      <c r="K11" s="15"/>
    </row>
    <row r="12" customHeight="true" ht="15.0">
      <c r="A12" s="53" t="inlineStr">
        <is>
          <t>2013399</t>
        </is>
      </c>
      <c r="B12" s="45"/>
      <c r="C12" s="45"/>
      <c r="D12" s="46" t="inlineStr">
        <is>
          <t>其他宣传事务支出</t>
        </is>
      </c>
      <c r="E12" s="13" t="n">
        <v>60.58</v>
      </c>
      <c r="F12" s="13" t="n">
        <v>13.12</v>
      </c>
      <c r="G12" s="15"/>
      <c r="H12" s="15"/>
      <c r="I12" s="15"/>
      <c r="J12" s="15"/>
      <c r="K12" s="13" t="n">
        <v>47.46</v>
      </c>
    </row>
    <row r="13" customHeight="true" ht="15.0">
      <c r="A13" s="53" t="inlineStr">
        <is>
          <t>2079999</t>
        </is>
      </c>
      <c r="B13" s="45"/>
      <c r="C13" s="45"/>
      <c r="D13" s="46" t="inlineStr">
        <is>
          <t>其他文化旅游体育与传媒支出</t>
        </is>
      </c>
      <c r="E13" s="13" t="n">
        <v>10.0</v>
      </c>
      <c r="F13" s="13" t="n">
        <v>10.0</v>
      </c>
      <c r="G13" s="15"/>
      <c r="H13" s="15"/>
      <c r="I13" s="15"/>
      <c r="J13" s="15"/>
      <c r="K13" s="15"/>
    </row>
    <row r="14" customHeight="true" ht="15.0">
      <c r="A14" s="53" t="inlineStr">
        <is>
          <t>2080505</t>
        </is>
      </c>
      <c r="B14" s="45"/>
      <c r="C14" s="45"/>
      <c r="D14" s="46" t="inlineStr">
        <is>
          <t>机关事业单位基本养老保险缴费支出</t>
        </is>
      </c>
      <c r="E14" s="13" t="n">
        <v>11.5</v>
      </c>
      <c r="F14" s="13" t="n">
        <v>11.5</v>
      </c>
      <c r="G14" s="15"/>
      <c r="H14" s="15"/>
      <c r="I14" s="15"/>
      <c r="J14" s="15"/>
      <c r="K14" s="15"/>
    </row>
    <row r="15" customHeight="true" ht="15.0">
      <c r="A15" s="53" t="inlineStr">
        <is>
          <t>2089999</t>
        </is>
      </c>
      <c r="B15" s="45"/>
      <c r="C15" s="45"/>
      <c r="D15" s="46" t="inlineStr">
        <is>
          <t>其他社会保障和就业支出</t>
        </is>
      </c>
      <c r="E15" s="13" t="n">
        <v>0.49</v>
      </c>
      <c r="F15" s="13" t="n">
        <v>0.49</v>
      </c>
      <c r="G15" s="15"/>
      <c r="H15" s="15"/>
      <c r="I15" s="15"/>
      <c r="J15" s="15"/>
      <c r="K15" s="15"/>
    </row>
    <row r="16" customHeight="true" ht="15.0">
      <c r="A16" s="53" t="inlineStr">
        <is>
          <t>2101101</t>
        </is>
      </c>
      <c r="B16" s="45"/>
      <c r="C16" s="45"/>
      <c r="D16" s="46" t="inlineStr">
        <is>
          <t>行政单位医疗</t>
        </is>
      </c>
      <c r="E16" s="13" t="n">
        <v>4.85</v>
      </c>
      <c r="F16" s="13" t="n">
        <v>4.85</v>
      </c>
      <c r="G16" s="15"/>
      <c r="H16" s="15"/>
      <c r="I16" s="15"/>
      <c r="J16" s="15"/>
      <c r="K16" s="15"/>
    </row>
    <row r="17" customHeight="true" ht="15.0">
      <c r="A17" s="53" t="inlineStr">
        <is>
          <t>2101102</t>
        </is>
      </c>
      <c r="B17" s="45"/>
      <c r="C17" s="45"/>
      <c r="D17" s="46" t="inlineStr">
        <is>
          <t>事业单位医疗</t>
        </is>
      </c>
      <c r="E17" s="13" t="n">
        <v>1.26</v>
      </c>
      <c r="F17" s="13" t="n">
        <v>1.26</v>
      </c>
      <c r="G17" s="15"/>
      <c r="H17" s="15"/>
      <c r="I17" s="15"/>
      <c r="J17" s="15"/>
      <c r="K17" s="15"/>
    </row>
    <row r="18" customHeight="true" ht="15.0">
      <c r="A18" s="53" t="inlineStr">
        <is>
          <t>2101103</t>
        </is>
      </c>
      <c r="B18" s="45"/>
      <c r="C18" s="45"/>
      <c r="D18" s="46" t="inlineStr">
        <is>
          <t>公务员医疗补助</t>
        </is>
      </c>
      <c r="E18" s="13" t="n">
        <v>2.02</v>
      </c>
      <c r="F18" s="13" t="n">
        <v>2.02</v>
      </c>
      <c r="G18" s="15"/>
      <c r="H18" s="15"/>
      <c r="I18" s="15"/>
      <c r="J18" s="15"/>
      <c r="K18" s="15"/>
    </row>
    <row r="19" customHeight="true" ht="15.0">
      <c r="A19" s="53" t="inlineStr">
        <is>
          <t>2101199</t>
        </is>
      </c>
      <c r="B19" s="45"/>
      <c r="C19" s="45"/>
      <c r="D19" s="46" t="inlineStr">
        <is>
          <t>其他行政事业单位医疗支出</t>
        </is>
      </c>
      <c r="E19" s="13" t="n">
        <v>0.47</v>
      </c>
      <c r="F19" s="13" t="n">
        <v>0.47</v>
      </c>
      <c r="G19" s="15"/>
      <c r="H19" s="15"/>
      <c r="I19" s="15"/>
      <c r="J19" s="15"/>
      <c r="K19" s="15"/>
    </row>
    <row r="20" customHeight="true" ht="15.0">
      <c r="A20" s="53" t="inlineStr">
        <is>
          <t>2210201</t>
        </is>
      </c>
      <c r="B20" s="45"/>
      <c r="C20" s="45"/>
      <c r="D20" s="46" t="inlineStr">
        <is>
          <t>住房公积金</t>
        </is>
      </c>
      <c r="E20" s="13" t="n">
        <v>9.2</v>
      </c>
      <c r="F20" s="13" t="n">
        <v>9.2</v>
      </c>
      <c r="G20" s="15"/>
      <c r="H20" s="15"/>
      <c r="I20" s="15"/>
      <c r="J20" s="15"/>
      <c r="K20" s="15"/>
    </row>
    <row r="21" customHeight="true" ht="15.0">
      <c r="A21" s="54" t="inlineStr">
        <is>
          <t>注：本表反映部门本年度取得的各项收入情况。</t>
        </is>
      </c>
      <c r="B21" s="48"/>
      <c r="C21" s="48"/>
      <c r="D21" s="48"/>
      <c r="E21" s="48"/>
      <c r="F21" s="48"/>
      <c r="G21" s="48"/>
      <c r="H21" s="48"/>
      <c r="I21" s="48"/>
      <c r="J21" s="48"/>
      <c r="K21" s="48"/>
    </row>
  </sheetData>
  <mergeCells count="27">
    <mergeCell ref="A1:D1"/>
    <mergeCell ref="E1:E4"/>
    <mergeCell ref="F1:F4"/>
    <mergeCell ref="G1:G4"/>
    <mergeCell ref="H1:H4"/>
    <mergeCell ref="I1:I4"/>
    <mergeCell ref="J1:J4"/>
    <mergeCell ref="K1:K4"/>
    <mergeCell ref="A2:C4"/>
    <mergeCell ref="D2:D4"/>
    <mergeCell ref="A5:D5"/>
    <mergeCell ref="A6:D6"/>
    <mergeCell ref="A21:K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408.34</v>
      </c>
      <c r="F6" s="42" t="n">
        <v>187.57</v>
      </c>
      <c r="G6" s="42" t="n">
        <v>220.77</v>
      </c>
      <c r="H6" s="43"/>
      <c r="I6" s="43"/>
      <c r="J6" s="43"/>
    </row>
    <row r="7" customHeight="true" ht="15.0">
      <c r="A7" s="53" t="inlineStr">
        <is>
          <t>2013202</t>
        </is>
      </c>
      <c r="B7" s="45"/>
      <c r="C7" s="45"/>
      <c r="D7" s="46" t="inlineStr">
        <is>
          <t>一般行政管理事务</t>
        </is>
      </c>
      <c r="E7" s="13" t="n">
        <v>5.0</v>
      </c>
      <c r="F7" s="15"/>
      <c r="G7" s="13" t="n">
        <v>5.0</v>
      </c>
      <c r="H7" s="15"/>
      <c r="I7" s="15"/>
      <c r="J7" s="15"/>
    </row>
    <row r="8" customHeight="true" ht="15.0">
      <c r="A8" s="53" t="inlineStr">
        <is>
          <t>2013301</t>
        </is>
      </c>
      <c r="B8" s="45"/>
      <c r="C8" s="45"/>
      <c r="D8" s="46" t="inlineStr">
        <is>
          <t>行政运行</t>
        </is>
      </c>
      <c r="E8" s="13" t="n">
        <v>79.32</v>
      </c>
      <c r="F8" s="13" t="n">
        <v>79.32</v>
      </c>
      <c r="G8" s="15"/>
      <c r="H8" s="15"/>
      <c r="I8" s="15"/>
      <c r="J8" s="15"/>
    </row>
    <row r="9" customHeight="true" ht="15.0">
      <c r="A9" s="53" t="inlineStr">
        <is>
          <t>2013302</t>
        </is>
      </c>
      <c r="B9" s="45"/>
      <c r="C9" s="45"/>
      <c r="D9" s="46" t="inlineStr">
        <is>
          <t>一般行政管理事务</t>
        </is>
      </c>
      <c r="E9" s="13" t="n">
        <v>194.94</v>
      </c>
      <c r="F9" s="13" t="n">
        <v>7.55</v>
      </c>
      <c r="G9" s="13" t="n">
        <v>187.39</v>
      </c>
      <c r="H9" s="15"/>
      <c r="I9" s="15"/>
      <c r="J9" s="15"/>
    </row>
    <row r="10" customHeight="true" ht="15.0">
      <c r="A10" s="53" t="inlineStr">
        <is>
          <t>2013304</t>
        </is>
      </c>
      <c r="B10" s="45"/>
      <c r="C10" s="45"/>
      <c r="D10" s="46" t="inlineStr">
        <is>
          <t>宣传管理</t>
        </is>
      </c>
      <c r="E10" s="13" t="n">
        <v>9.95</v>
      </c>
      <c r="F10" s="15"/>
      <c r="G10" s="13" t="n">
        <v>9.95</v>
      </c>
      <c r="H10" s="15"/>
      <c r="I10" s="15"/>
      <c r="J10" s="15"/>
    </row>
    <row r="11" customHeight="true" ht="15.0">
      <c r="A11" s="53" t="inlineStr">
        <is>
          <t>2013350</t>
        </is>
      </c>
      <c r="B11" s="45"/>
      <c r="C11" s="45"/>
      <c r="D11" s="46" t="inlineStr">
        <is>
          <t>事业运行</t>
        </is>
      </c>
      <c r="E11" s="13" t="n">
        <v>18.75</v>
      </c>
      <c r="F11" s="13" t="n">
        <v>18.75</v>
      </c>
      <c r="G11" s="15"/>
      <c r="H11" s="15"/>
      <c r="I11" s="15"/>
      <c r="J11" s="15"/>
    </row>
    <row r="12" customHeight="true" ht="15.0">
      <c r="A12" s="53" t="inlineStr">
        <is>
          <t>2013399</t>
        </is>
      </c>
      <c r="B12" s="45"/>
      <c r="C12" s="45"/>
      <c r="D12" s="46" t="inlineStr">
        <is>
          <t>其他宣传事务支出</t>
        </is>
      </c>
      <c r="E12" s="13" t="n">
        <v>60.58</v>
      </c>
      <c r="F12" s="13" t="n">
        <v>52.16</v>
      </c>
      <c r="G12" s="13" t="n">
        <v>8.42</v>
      </c>
      <c r="H12" s="15"/>
      <c r="I12" s="15"/>
      <c r="J12" s="15"/>
    </row>
    <row r="13" customHeight="true" ht="15.0">
      <c r="A13" s="53" t="inlineStr">
        <is>
          <t>2079999</t>
        </is>
      </c>
      <c r="B13" s="45"/>
      <c r="C13" s="45"/>
      <c r="D13" s="46" t="inlineStr">
        <is>
          <t>其他文化旅游体育与传媒支出</t>
        </is>
      </c>
      <c r="E13" s="13" t="n">
        <v>10.0</v>
      </c>
      <c r="F13" s="15"/>
      <c r="G13" s="13" t="n">
        <v>10.0</v>
      </c>
      <c r="H13" s="15"/>
      <c r="I13" s="15"/>
      <c r="J13" s="15"/>
    </row>
    <row r="14" customHeight="true" ht="15.0">
      <c r="A14" s="53" t="inlineStr">
        <is>
          <t>2080505</t>
        </is>
      </c>
      <c r="B14" s="45"/>
      <c r="C14" s="45"/>
      <c r="D14" s="46" t="inlineStr">
        <is>
          <t>机关事业单位基本养老保险缴费支出</t>
        </is>
      </c>
      <c r="E14" s="13" t="n">
        <v>11.5</v>
      </c>
      <c r="F14" s="13" t="n">
        <v>11.5</v>
      </c>
      <c r="G14" s="15"/>
      <c r="H14" s="15"/>
      <c r="I14" s="15"/>
      <c r="J14" s="15"/>
    </row>
    <row r="15" customHeight="true" ht="15.0">
      <c r="A15" s="53" t="inlineStr">
        <is>
          <t>2089999</t>
        </is>
      </c>
      <c r="B15" s="45"/>
      <c r="C15" s="45"/>
      <c r="D15" s="46" t="inlineStr">
        <is>
          <t>其他社会保障和就业支出</t>
        </is>
      </c>
      <c r="E15" s="13" t="n">
        <v>0.49</v>
      </c>
      <c r="F15" s="13" t="n">
        <v>0.49</v>
      </c>
      <c r="G15" s="15"/>
      <c r="H15" s="15"/>
      <c r="I15" s="15"/>
      <c r="J15" s="15"/>
    </row>
    <row r="16" customHeight="true" ht="15.0">
      <c r="A16" s="53" t="inlineStr">
        <is>
          <t>2101101</t>
        </is>
      </c>
      <c r="B16" s="45"/>
      <c r="C16" s="45"/>
      <c r="D16" s="46" t="inlineStr">
        <is>
          <t>行政单位医疗</t>
        </is>
      </c>
      <c r="E16" s="13" t="n">
        <v>4.85</v>
      </c>
      <c r="F16" s="13" t="n">
        <v>4.85</v>
      </c>
      <c r="G16" s="15"/>
      <c r="H16" s="15"/>
      <c r="I16" s="15"/>
      <c r="J16" s="15"/>
    </row>
    <row r="17" customHeight="true" ht="15.0">
      <c r="A17" s="53" t="inlineStr">
        <is>
          <t>2101102</t>
        </is>
      </c>
      <c r="B17" s="45"/>
      <c r="C17" s="45"/>
      <c r="D17" s="46" t="inlineStr">
        <is>
          <t>事业单位医疗</t>
        </is>
      </c>
      <c r="E17" s="13" t="n">
        <v>1.26</v>
      </c>
      <c r="F17" s="13" t="n">
        <v>1.26</v>
      </c>
      <c r="G17" s="15"/>
      <c r="H17" s="15"/>
      <c r="I17" s="15"/>
      <c r="J17" s="15"/>
    </row>
    <row r="18" customHeight="true" ht="15.0">
      <c r="A18" s="53" t="inlineStr">
        <is>
          <t>2101103</t>
        </is>
      </c>
      <c r="B18" s="45"/>
      <c r="C18" s="45"/>
      <c r="D18" s="46" t="inlineStr">
        <is>
          <t>公务员医疗补助</t>
        </is>
      </c>
      <c r="E18" s="13" t="n">
        <v>2.02</v>
      </c>
      <c r="F18" s="13" t="n">
        <v>2.02</v>
      </c>
      <c r="G18" s="15"/>
      <c r="H18" s="15"/>
      <c r="I18" s="15"/>
      <c r="J18" s="15"/>
    </row>
    <row r="19" customHeight="true" ht="15.0">
      <c r="A19" s="53" t="inlineStr">
        <is>
          <t>2101199</t>
        </is>
      </c>
      <c r="B19" s="45"/>
      <c r="C19" s="45"/>
      <c r="D19" s="46" t="inlineStr">
        <is>
          <t>其他行政事业单位医疗支出</t>
        </is>
      </c>
      <c r="E19" s="13" t="n">
        <v>0.47</v>
      </c>
      <c r="F19" s="13" t="n">
        <v>0.47</v>
      </c>
      <c r="G19" s="15"/>
      <c r="H19" s="15"/>
      <c r="I19" s="15"/>
      <c r="J19" s="15"/>
    </row>
    <row r="20" customHeight="true" ht="15.0">
      <c r="A20" s="53" t="inlineStr">
        <is>
          <t>2210201</t>
        </is>
      </c>
      <c r="B20" s="45"/>
      <c r="C20" s="45"/>
      <c r="D20" s="46" t="inlineStr">
        <is>
          <t>住房公积金</t>
        </is>
      </c>
      <c r="E20" s="13" t="n">
        <v>9.2</v>
      </c>
      <c r="F20" s="13" t="n">
        <v>9.2</v>
      </c>
      <c r="G20" s="15"/>
      <c r="H20" s="15"/>
      <c r="I20" s="15"/>
      <c r="J20" s="15"/>
    </row>
    <row r="21" customHeight="true" ht="15.0">
      <c r="A21" s="56" t="inlineStr">
        <is>
          <t>注：本表反映部门本年度各项支出情况。</t>
        </is>
      </c>
      <c r="B21" s="48"/>
      <c r="C21" s="48"/>
      <c r="D21" s="48"/>
      <c r="E21" s="48"/>
      <c r="F21" s="48"/>
      <c r="G21" s="48"/>
      <c r="H21" s="48"/>
      <c r="I21" s="48"/>
      <c r="J21" s="48"/>
    </row>
  </sheetData>
  <mergeCells count="26">
    <mergeCell ref="A1:D1"/>
    <mergeCell ref="E1:E4"/>
    <mergeCell ref="F1:F4"/>
    <mergeCell ref="G1:G4"/>
    <mergeCell ref="H1:H4"/>
    <mergeCell ref="I1:I4"/>
    <mergeCell ref="J1:J4"/>
    <mergeCell ref="A2:C4"/>
    <mergeCell ref="D2:D4"/>
    <mergeCell ref="A5:D5"/>
    <mergeCell ref="A6:D6"/>
    <mergeCell ref="A21:J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349.29</v>
      </c>
      <c r="D5" s="68" t="inlineStr">
        <is>
          <t>一、一般公共服务支出</t>
        </is>
      </c>
      <c r="E5" s="40" t="inlineStr">
        <is>
          <t>33</t>
        </is>
      </c>
      <c r="F5" s="13" t="n">
        <v>309.5</v>
      </c>
      <c r="G5" s="13" t="n">
        <v>309.5</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3" t="n">
        <v>10.0</v>
      </c>
      <c r="G11" s="13" t="n">
        <v>10.0</v>
      </c>
      <c r="H11" s="15"/>
      <c r="I11" s="15"/>
    </row>
    <row r="12" customHeight="true" ht="15.0">
      <c r="A12" s="68"/>
      <c r="B12" s="40" t="inlineStr">
        <is>
          <t>8</t>
        </is>
      </c>
      <c r="C12" s="15"/>
      <c r="D12" s="68" t="inlineStr">
        <is>
          <t>八、社会保障和就业支出</t>
        </is>
      </c>
      <c r="E12" s="40" t="inlineStr">
        <is>
          <t>40</t>
        </is>
      </c>
      <c r="F12" s="13" t="n">
        <v>11.99</v>
      </c>
      <c r="G12" s="13" t="n">
        <v>11.99</v>
      </c>
      <c r="H12" s="15"/>
      <c r="I12" s="15"/>
    </row>
    <row r="13" customHeight="true" ht="15.0">
      <c r="A13" s="68"/>
      <c r="B13" s="40" t="inlineStr">
        <is>
          <t>9</t>
        </is>
      </c>
      <c r="C13" s="15"/>
      <c r="D13" s="68" t="inlineStr">
        <is>
          <t>九、卫生健康支出</t>
        </is>
      </c>
      <c r="E13" s="40" t="inlineStr">
        <is>
          <t>41</t>
        </is>
      </c>
      <c r="F13" s="13" t="n">
        <v>8.59</v>
      </c>
      <c r="G13" s="13" t="n">
        <v>8.59</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9.2</v>
      </c>
      <c r="G23" s="13" t="n">
        <v>9.2</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349.29</v>
      </c>
      <c r="D31" s="73" t="inlineStr">
        <is>
          <t>本年支出合计</t>
        </is>
      </c>
      <c r="E31" s="40" t="inlineStr">
        <is>
          <t>59</t>
        </is>
      </c>
      <c r="F31" s="13" t="n">
        <v>349.29</v>
      </c>
      <c r="G31" s="13" t="n">
        <v>349.29</v>
      </c>
      <c r="H31" s="15"/>
      <c r="I31" s="15"/>
    </row>
    <row r="32" customHeight="true" ht="15.0">
      <c r="A32" s="68" t="inlineStr">
        <is>
          <t>年初财政拨款结转和结余</t>
        </is>
      </c>
      <c r="B32" s="40" t="inlineStr">
        <is>
          <t>28</t>
        </is>
      </c>
      <c r="C32" s="15"/>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5"/>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349.29</v>
      </c>
      <c r="D36" s="73" t="inlineStr">
        <is>
          <t>总计</t>
        </is>
      </c>
      <c r="E36" s="40" t="inlineStr">
        <is>
          <t>64</t>
        </is>
      </c>
      <c r="F36" s="13" t="n">
        <v>349.29</v>
      </c>
      <c r="G36" s="13" t="n">
        <v>349.29</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349.29</v>
      </c>
      <c r="F6" s="42" t="n">
        <v>128.52</v>
      </c>
      <c r="G6" s="42" t="n">
        <v>220.77</v>
      </c>
    </row>
    <row r="7" customHeight="true" ht="15.0">
      <c r="A7" s="53" t="inlineStr">
        <is>
          <t>2013202</t>
        </is>
      </c>
      <c r="B7" s="45"/>
      <c r="C7" s="45"/>
      <c r="D7" s="46" t="inlineStr">
        <is>
          <t>一般行政管理事务</t>
        </is>
      </c>
      <c r="E7" s="13" t="n">
        <v>5.0</v>
      </c>
      <c r="F7" s="15"/>
      <c r="G7" s="13" t="n">
        <v>5.0</v>
      </c>
    </row>
    <row r="8" customHeight="true" ht="15.0">
      <c r="A8" s="53" t="inlineStr">
        <is>
          <t>2013301</t>
        </is>
      </c>
      <c r="B8" s="45"/>
      <c r="C8" s="45"/>
      <c r="D8" s="46" t="inlineStr">
        <is>
          <t>行政运行</t>
        </is>
      </c>
      <c r="E8" s="13" t="n">
        <v>67.73</v>
      </c>
      <c r="F8" s="13" t="n">
        <v>67.73</v>
      </c>
      <c r="G8" s="15"/>
    </row>
    <row r="9" customHeight="true" ht="15.0">
      <c r="A9" s="53" t="inlineStr">
        <is>
          <t>2013302</t>
        </is>
      </c>
      <c r="B9" s="45"/>
      <c r="C9" s="45"/>
      <c r="D9" s="46" t="inlineStr">
        <is>
          <t>一般行政管理事务</t>
        </is>
      </c>
      <c r="E9" s="13" t="n">
        <v>194.94</v>
      </c>
      <c r="F9" s="13" t="n">
        <v>7.55</v>
      </c>
      <c r="G9" s="13" t="n">
        <v>187.39</v>
      </c>
    </row>
    <row r="10" customHeight="true" ht="15.0">
      <c r="A10" s="53" t="inlineStr">
        <is>
          <t>2013304</t>
        </is>
      </c>
      <c r="B10" s="45"/>
      <c r="C10" s="45"/>
      <c r="D10" s="46" t="inlineStr">
        <is>
          <t>宣传管理</t>
        </is>
      </c>
      <c r="E10" s="13" t="n">
        <v>9.95</v>
      </c>
      <c r="F10" s="15"/>
      <c r="G10" s="13" t="n">
        <v>9.95</v>
      </c>
    </row>
    <row r="11" customHeight="true" ht="15.0">
      <c r="A11" s="53" t="inlineStr">
        <is>
          <t>2013350</t>
        </is>
      </c>
      <c r="B11" s="45"/>
      <c r="C11" s="45"/>
      <c r="D11" s="46" t="inlineStr">
        <is>
          <t>事业运行</t>
        </is>
      </c>
      <c r="E11" s="13" t="n">
        <v>18.75</v>
      </c>
      <c r="F11" s="13" t="n">
        <v>18.75</v>
      </c>
      <c r="G11" s="15"/>
    </row>
    <row r="12" customHeight="true" ht="15.0">
      <c r="A12" s="53" t="inlineStr">
        <is>
          <t>2013399</t>
        </is>
      </c>
      <c r="B12" s="45"/>
      <c r="C12" s="45"/>
      <c r="D12" s="46" t="inlineStr">
        <is>
          <t>其他宣传事务支出</t>
        </is>
      </c>
      <c r="E12" s="13" t="n">
        <v>13.12</v>
      </c>
      <c r="F12" s="13" t="n">
        <v>4.7</v>
      </c>
      <c r="G12" s="13" t="n">
        <v>8.42</v>
      </c>
    </row>
    <row r="13" customHeight="true" ht="15.0">
      <c r="A13" s="53" t="inlineStr">
        <is>
          <t>2079999</t>
        </is>
      </c>
      <c r="B13" s="45"/>
      <c r="C13" s="45"/>
      <c r="D13" s="46" t="inlineStr">
        <is>
          <t>其他文化旅游体育与传媒支出</t>
        </is>
      </c>
      <c r="E13" s="13" t="n">
        <v>10.0</v>
      </c>
      <c r="F13" s="15"/>
      <c r="G13" s="13" t="n">
        <v>10.0</v>
      </c>
    </row>
    <row r="14" customHeight="true" ht="15.0">
      <c r="A14" s="53" t="inlineStr">
        <is>
          <t>2080505</t>
        </is>
      </c>
      <c r="B14" s="45"/>
      <c r="C14" s="45"/>
      <c r="D14" s="46" t="inlineStr">
        <is>
          <t>机关事业单位基本养老保险缴费支出</t>
        </is>
      </c>
      <c r="E14" s="13" t="n">
        <v>11.5</v>
      </c>
      <c r="F14" s="13" t="n">
        <v>11.5</v>
      </c>
      <c r="G14" s="15"/>
    </row>
    <row r="15" customHeight="true" ht="15.0">
      <c r="A15" s="53" t="inlineStr">
        <is>
          <t>2089999</t>
        </is>
      </c>
      <c r="B15" s="45"/>
      <c r="C15" s="45"/>
      <c r="D15" s="46" t="inlineStr">
        <is>
          <t>其他社会保障和就业支出</t>
        </is>
      </c>
      <c r="E15" s="13" t="n">
        <v>0.49</v>
      </c>
      <c r="F15" s="13" t="n">
        <v>0.49</v>
      </c>
      <c r="G15" s="15"/>
    </row>
    <row r="16" customHeight="true" ht="15.0">
      <c r="A16" s="53" t="inlineStr">
        <is>
          <t>2101101</t>
        </is>
      </c>
      <c r="B16" s="45"/>
      <c r="C16" s="45"/>
      <c r="D16" s="46" t="inlineStr">
        <is>
          <t>行政单位医疗</t>
        </is>
      </c>
      <c r="E16" s="13" t="n">
        <v>4.85</v>
      </c>
      <c r="F16" s="13" t="n">
        <v>4.85</v>
      </c>
      <c r="G16" s="15"/>
    </row>
    <row r="17" customHeight="true" ht="15.0">
      <c r="A17" s="53" t="inlineStr">
        <is>
          <t>2101102</t>
        </is>
      </c>
      <c r="B17" s="45"/>
      <c r="C17" s="45"/>
      <c r="D17" s="46" t="inlineStr">
        <is>
          <t>事业单位医疗</t>
        </is>
      </c>
      <c r="E17" s="13" t="n">
        <v>1.26</v>
      </c>
      <c r="F17" s="13" t="n">
        <v>1.26</v>
      </c>
      <c r="G17" s="15"/>
    </row>
    <row r="18" customHeight="true" ht="15.0">
      <c r="A18" s="53" t="inlineStr">
        <is>
          <t>2101103</t>
        </is>
      </c>
      <c r="B18" s="45"/>
      <c r="C18" s="45"/>
      <c r="D18" s="46" t="inlineStr">
        <is>
          <t>公务员医疗补助</t>
        </is>
      </c>
      <c r="E18" s="13" t="n">
        <v>2.02</v>
      </c>
      <c r="F18" s="13" t="n">
        <v>2.02</v>
      </c>
      <c r="G18" s="15"/>
    </row>
    <row r="19" customHeight="true" ht="15.0">
      <c r="A19" s="53" t="inlineStr">
        <is>
          <t>2101199</t>
        </is>
      </c>
      <c r="B19" s="45"/>
      <c r="C19" s="45"/>
      <c r="D19" s="46" t="inlineStr">
        <is>
          <t>其他行政事业单位医疗支出</t>
        </is>
      </c>
      <c r="E19" s="13" t="n">
        <v>0.47</v>
      </c>
      <c r="F19" s="13" t="n">
        <v>0.47</v>
      </c>
      <c r="G19" s="15"/>
    </row>
    <row r="20" customHeight="true" ht="15.0">
      <c r="A20" s="53" t="inlineStr">
        <is>
          <t>2210201</t>
        </is>
      </c>
      <c r="B20" s="45"/>
      <c r="C20" s="45"/>
      <c r="D20" s="46" t="inlineStr">
        <is>
          <t>住房公积金</t>
        </is>
      </c>
      <c r="E20" s="13" t="n">
        <v>9.2</v>
      </c>
      <c r="F20" s="13" t="n">
        <v>9.2</v>
      </c>
      <c r="G20" s="15"/>
    </row>
    <row r="21" customHeight="true" ht="15.0">
      <c r="A21" s="89" t="inlineStr">
        <is>
          <t>注：本表反映部门本年度一般公共预算财政拨款支出情况。</t>
        </is>
      </c>
      <c r="B21" s="48"/>
      <c r="C21" s="48"/>
      <c r="D21" s="48"/>
      <c r="E21" s="48"/>
      <c r="F21" s="48"/>
      <c r="G21" s="48"/>
    </row>
  </sheetData>
  <mergeCells count="24">
    <mergeCell ref="A1:D1"/>
    <mergeCell ref="E1:G1"/>
    <mergeCell ref="A2:C4"/>
    <mergeCell ref="D2:D4"/>
    <mergeCell ref="E2:E4"/>
    <mergeCell ref="F2:F4"/>
    <mergeCell ref="G2:G4"/>
    <mergeCell ref="A5:D5"/>
    <mergeCell ref="A6:D6"/>
    <mergeCell ref="A21:G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113.87</v>
      </c>
      <c r="D4" s="14" t="inlineStr">
        <is>
          <t>302</t>
        </is>
      </c>
      <c r="E4" s="14" t="inlineStr">
        <is>
          <t>商品和服务支出</t>
        </is>
      </c>
      <c r="F4" s="13" t="n">
        <v>14.48</v>
      </c>
      <c r="G4" s="30" t="inlineStr">
        <is>
          <t>307</t>
        </is>
      </c>
      <c r="H4" s="30" t="inlineStr">
        <is>
          <t>债务利息及费用支出</t>
        </is>
      </c>
      <c r="I4" s="15"/>
    </row>
    <row r="5" customHeight="true" ht="15.0">
      <c r="A5" s="14" t="inlineStr">
        <is>
          <t>30101</t>
        </is>
      </c>
      <c r="B5" s="14" t="inlineStr">
        <is>
          <t xml:space="preserve">  基本工资</t>
        </is>
      </c>
      <c r="C5" s="13" t="n">
        <v>36.88</v>
      </c>
      <c r="D5" s="14" t="inlineStr">
        <is>
          <t>30201</t>
        </is>
      </c>
      <c r="E5" s="14" t="inlineStr">
        <is>
          <t xml:space="preserve">  办公费</t>
        </is>
      </c>
      <c r="F5" s="13" t="n">
        <v>4.89</v>
      </c>
      <c r="G5" s="30" t="inlineStr">
        <is>
          <t>30701</t>
        </is>
      </c>
      <c r="H5" s="30" t="inlineStr">
        <is>
          <t xml:space="preserve">  国内债务付息</t>
        </is>
      </c>
      <c r="I5" s="15"/>
    </row>
    <row r="6" customHeight="true" ht="15.0">
      <c r="A6" s="14" t="inlineStr">
        <is>
          <t>30102</t>
        </is>
      </c>
      <c r="B6" s="14" t="inlineStr">
        <is>
          <t xml:space="preserve">  津贴补贴</t>
        </is>
      </c>
      <c r="C6" s="13" t="n">
        <v>18.51</v>
      </c>
      <c r="D6" s="14" t="inlineStr">
        <is>
          <t>30202</t>
        </is>
      </c>
      <c r="E6" s="14" t="inlineStr">
        <is>
          <t xml:space="preserve">  印刷费</t>
        </is>
      </c>
      <c r="F6" s="15"/>
      <c r="G6" s="30" t="inlineStr">
        <is>
          <t>30702</t>
        </is>
      </c>
      <c r="H6" s="30" t="inlineStr">
        <is>
          <t xml:space="preserve">  国外债务付息</t>
        </is>
      </c>
      <c r="I6" s="15"/>
    </row>
    <row r="7" customHeight="true" ht="15.0">
      <c r="A7" s="14" t="inlineStr">
        <is>
          <t>30103</t>
        </is>
      </c>
      <c r="B7" s="14" t="inlineStr">
        <is>
          <t xml:space="preserve">  奖金</t>
        </is>
      </c>
      <c r="C7" s="13" t="n">
        <v>20.28</v>
      </c>
      <c r="D7" s="14" t="inlineStr">
        <is>
          <t>30203</t>
        </is>
      </c>
      <c r="E7" s="14" t="inlineStr">
        <is>
          <t xml:space="preserve">  咨询费</t>
        </is>
      </c>
      <c r="F7" s="15"/>
      <c r="G7" s="30" t="inlineStr">
        <is>
          <t>310</t>
        </is>
      </c>
      <c r="H7" s="30" t="inlineStr">
        <is>
          <t>资本性支出</t>
        </is>
      </c>
      <c r="I7" s="13" t="n">
        <v>0.17</v>
      </c>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9.19</v>
      </c>
      <c r="D9" s="14" t="inlineStr">
        <is>
          <t>30205</t>
        </is>
      </c>
      <c r="E9" s="14" t="inlineStr">
        <is>
          <t xml:space="preserve">  水费</t>
        </is>
      </c>
      <c r="F9" s="15"/>
      <c r="G9" s="30" t="inlineStr">
        <is>
          <t>31002</t>
        </is>
      </c>
      <c r="H9" s="30" t="inlineStr">
        <is>
          <t xml:space="preserve">  办公设备购置</t>
        </is>
      </c>
      <c r="I9" s="13" t="n">
        <v>0.17</v>
      </c>
    </row>
    <row r="10" customHeight="true" ht="15.0">
      <c r="A10" s="14" t="inlineStr">
        <is>
          <t>30108</t>
        </is>
      </c>
      <c r="B10" s="14" t="inlineStr">
        <is>
          <t xml:space="preserve">  机关事业单位基本养老保险缴费</t>
        </is>
      </c>
      <c r="C10" s="13" t="n">
        <v>10.88</v>
      </c>
      <c r="D10" s="14" t="inlineStr">
        <is>
          <t>30206</t>
        </is>
      </c>
      <c r="E10" s="14" t="inlineStr">
        <is>
          <t xml:space="preserve">  电费</t>
        </is>
      </c>
      <c r="F10" s="15"/>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6.09</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3" t="n">
        <v>1.91</v>
      </c>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0.93</v>
      </c>
      <c r="D14" s="14" t="inlineStr">
        <is>
          <t>30211</t>
        </is>
      </c>
      <c r="E14" s="14" t="inlineStr">
        <is>
          <t xml:space="preserve">  差旅费</t>
        </is>
      </c>
      <c r="F14" s="15"/>
      <c r="G14" s="30" t="inlineStr">
        <is>
          <t>31008</t>
        </is>
      </c>
      <c r="H14" s="30" t="inlineStr">
        <is>
          <t xml:space="preserve">  物资储备</t>
        </is>
      </c>
      <c r="I14" s="15"/>
    </row>
    <row r="15" customHeight="true" ht="15.0">
      <c r="A15" s="14" t="inlineStr">
        <is>
          <t>30113</t>
        </is>
      </c>
      <c r="B15" s="14" t="inlineStr">
        <is>
          <t xml:space="preserve">  住房公积金</t>
        </is>
      </c>
      <c r="C15" s="13" t="n">
        <v>9.2</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5"/>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3" t="n">
        <v>1.0</v>
      </c>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2.4</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4.29</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1.9</v>
      </c>
      <c r="G31" s="30"/>
      <c r="H31" s="30"/>
      <c r="I31" s="15"/>
    </row>
    <row r="32" customHeight="true" ht="15.0">
      <c r="A32" s="97" t="inlineStr">
        <is>
          <t>人员经费合计</t>
        </is>
      </c>
      <c r="B32" s="12"/>
      <c r="C32" s="13" t="n">
        <v>113.87</v>
      </c>
      <c r="D32" s="94" t="inlineStr">
        <is>
          <t>公用经费合计</t>
        </is>
      </c>
      <c r="E32" s="12"/>
      <c r="F32" s="12"/>
      <c r="G32" s="12"/>
      <c r="H32" s="12"/>
      <c r="I32" s="13" t="n">
        <v>14.65</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2025-10-14T06:30:16Z</dcterms:created>
  <dc:creator>Apache POI</dc:creator>
</cp:coreProperties>
</file>