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30"/>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2 主要指标变动情况表" r:id="rId37" sheetId="25"/>
    <sheet name="CS03 其他收入明细情况表" r:id="rId38" sheetId="26"/>
    <sheet name="LH01 部门决算量化评价表" r:id="rId40" sheetId="27"/>
    <sheet name="SBWD 上报文档" r:id="rId41" sheetId="28"/>
    <sheet name="BBFM 报表封面" r:id="rId42"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22">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
      <patternFill patternType="solid">
        <fgColor rgb="A9DFD2"/>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20">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5"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5"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4"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57" xfId="0" applyFill="true" applyFont="true" applyAlignment="true" applyBorder="true" applyNumberFormat="true">
      <alignment wrapText="false" horizontal="right" vertical="center"/>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5" borderId="12" xfId="0" applyFill="true" applyFont="true" applyAlignment="true" applyBorder="true" applyNumberFormat="true">
      <alignment wrapText="false" horizontal="right" vertical="center"/>
    </xf>
    <xf numFmtId="3" fontId="5" fillId="5" borderId="21" xfId="0" applyFill="true" applyFont="true" applyAlignment="true" applyBorder="true" applyNumberFormat="true">
      <alignment wrapText="false" horizontal="right" vertical="center"/>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5" borderId="30" xfId="0" applyFill="true" applyFont="true" applyAlignment="true" applyBorder="true" applyNumberFormat="true">
      <alignment wrapText="false" horizontal="right" vertical="center"/>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164" fontId="5" fillId="5" borderId="12" xfId="0" applyFill="true" applyFont="true" applyAlignment="true" applyBorder="true" applyNumberFormat="true">
      <alignment wrapText="false" horizontal="right" vertical="center"/>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164" fontId="5" fillId="6"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4" borderId="78" xfId="0" applyFill="true" applyFont="true" applyAlignment="true" applyBorder="true" applyNumberFormat="true">
      <alignment wrapText="false" horizontal="center" vertical="center" indent="0"/>
    </xf>
    <xf numFmtId="0" fontId="16" fillId="4" borderId="79" xfId="0" applyFill="true" applyFont="true" applyAlignment="true" applyBorder="true" applyNumberFormat="true">
      <alignment wrapText="false" horizontal="center" vertical="center" indent="0"/>
    </xf>
    <xf numFmtId="0" fontId="16" fillId="4" borderId="84" xfId="0" applyFill="true" applyFont="true" applyAlignment="true" applyBorder="true" applyNumberFormat="true">
      <alignment wrapText="false" horizontal="center" vertical="center" indent="0"/>
    </xf>
    <xf numFmtId="0" fontId="17" fillId="4" borderId="48" xfId="0" applyFill="true" applyFont="true" applyAlignment="true" applyBorder="true" applyNumberFormat="true">
      <alignment wrapText="false" horizontal="center" vertical="center" indent="0"/>
    </xf>
    <xf numFmtId="0" fontId="17" fillId="4" borderId="50" xfId="0" applyFill="true" applyFont="true" applyAlignment="true" applyBorder="true" applyNumberFormat="true">
      <alignment wrapText="false" horizontal="center" vertical="center" indent="0"/>
    </xf>
    <xf numFmtId="0" fontId="17" fillId="4" borderId="86" xfId="0" applyFill="true" applyFont="true" applyAlignment="true" applyBorder="true" applyNumberFormat="true">
      <alignment wrapText="false" horizontal="center" vertical="center" indent="0"/>
    </xf>
    <xf numFmtId="0" fontId="18" fillId="4" borderId="48" xfId="0" applyFill="true" applyFont="true" applyAlignment="true" applyBorder="true" applyNumberFormat="true">
      <alignment wrapText="false" horizontal="right" vertical="center" indent="0"/>
    </xf>
    <xf numFmtId="0" fontId="18" fillId="4" borderId="50" xfId="0" applyFill="true" applyFont="true" applyAlignment="true" applyBorder="true" applyNumberFormat="true">
      <alignment wrapText="false" horizontal="righ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86" xfId="0" applyFill="true" applyFont="true" applyAlignment="true" applyBorder="true" applyNumberFormat="true">
      <alignment wrapText="false" horizontal="left" vertical="center" indent="0"/>
    </xf>
    <xf numFmtId="0" fontId="18" fillId="4" borderId="92" xfId="0" applyFill="true" applyFont="true" applyAlignment="true" applyBorder="true" applyNumberFormat="true">
      <alignment wrapText="false" horizontal="right" vertical="center" indent="0"/>
    </xf>
    <xf numFmtId="0" fontId="18" fillId="4" borderId="94" xfId="0" applyFill="true" applyFont="true" applyAlignment="true" applyBorder="true" applyNumberFormat="true">
      <alignment wrapText="false" horizontal="righ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6" xfId="0" applyFill="true" applyFont="true" applyAlignment="true" applyBorder="true" applyNumberFormat="true">
      <alignment wrapText="false" horizontal="left" vertical="center" indent="0"/>
    </xf>
    <xf numFmtId="0" fontId="5" fillId="4" borderId="99"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center" vertical="center" indent="0"/>
    </xf>
    <xf numFmtId="0" fontId="5" fillId="4" borderId="105" xfId="0" applyFill="true" applyFont="true" applyAlignment="true" applyBorder="true" applyNumberFormat="true">
      <alignment wrapText="false" horizontal="center"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110"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5"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15" xfId="0" applyFill="true" applyFont="true" applyAlignment="true" applyBorder="true" applyNumberFormat="true">
      <alignment wrapText="false" horizontal="left"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92"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117" xfId="0" applyFill="true" applyFont="true" applyAlignment="true" applyBorder="true" applyNumberFormat="true">
      <alignment wrapText="false" horizontal="center" vertical="center" indent="0"/>
    </xf>
    <xf numFmtId="0" fontId="5" fillId="4" borderId="119" xfId="0" applyFill="true" applyFont="true" applyAlignment="true" applyBorder="true" applyNumberFormat="true">
      <alignment wrapText="false" horizontal="left" vertical="center" indent="0"/>
    </xf>
    <xf numFmtId="0" fontId="5" fillId="4" borderId="120"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86" xfId="0" applyFill="true" applyFont="true" applyAlignment="true" applyBorder="true" applyNumberFormat="true">
      <alignment wrapText="false" horizontal="center" vertical="center" indent="0"/>
    </xf>
    <xf numFmtId="0" fontId="5" fillId="4" borderId="124" xfId="0" applyFill="true" applyFont="true" applyAlignment="true" applyBorder="true" applyNumberFormat="true">
      <alignment wrapText="false" horizontal="left" vertical="center" indent="0"/>
    </xf>
    <xf numFmtId="0" fontId="5" fillId="4" borderId="96" xfId="0" applyFill="true" applyFont="true" applyAlignment="true" applyBorder="true" applyNumberFormat="true">
      <alignment wrapText="false" horizontal="center" vertical="center" indent="0"/>
    </xf>
    <xf numFmtId="0" fontId="5" fillId="4" borderId="131"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center" vertical="center" indent="0"/>
    </xf>
    <xf numFmtId="0" fontId="5" fillId="4" borderId="134" xfId="0" applyFill="true" applyFont="true" applyAlignment="true" applyBorder="true" applyNumberFormat="true">
      <alignment wrapText="false" horizontal="center" vertical="center" indent="0"/>
    </xf>
    <xf numFmtId="0" fontId="5" fillId="4" borderId="137" xfId="0" applyFill="true" applyFont="true" applyAlignment="true" applyBorder="true" applyNumberFormat="true">
      <alignment wrapText="false" horizontal="center" vertical="center" indent="0"/>
    </xf>
    <xf numFmtId="0" fontId="5" fillId="4" borderId="139" xfId="0" applyFill="true" applyFont="true" applyAlignment="true" applyBorder="true" applyNumberFormat="true">
      <alignment wrapText="false" horizontal="left" vertical="center" indent="0"/>
    </xf>
    <xf numFmtId="0" fontId="5" fillId="4" borderId="142" xfId="0" applyFill="true" applyFont="true" applyAlignment="true" applyBorder="true" applyNumberFormat="true">
      <alignment wrapText="false" horizontal="center" vertical="center" indent="0"/>
    </xf>
    <xf numFmtId="0" fontId="16" fillId="4" borderId="146" xfId="0" applyFill="true" applyFont="true" applyAlignment="true" applyBorder="true" applyNumberFormat="true">
      <alignment wrapText="false" horizontal="center" vertical="center" indent="0"/>
    </xf>
    <xf numFmtId="0" fontId="16" fillId="4" borderId="50" xfId="0" applyFill="true" applyFont="true" applyAlignment="true" applyBorder="true" applyNumberFormat="true">
      <alignment wrapText="false" horizontal="center" vertical="center" indent="0"/>
    </xf>
    <xf numFmtId="0" fontId="16" fillId="4" borderId="86" xfId="0" applyFill="true" applyFont="true" applyAlignment="true" applyBorder="true" applyNumberFormat="true">
      <alignment wrapText="false" horizontal="center" vertical="center" indent="0"/>
    </xf>
    <xf numFmtId="0" fontId="17" fillId="4" borderId="146"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left" vertical="center" indent="0"/>
    </xf>
    <xf numFmtId="0" fontId="20" fillId="0" borderId="0" xfId="0" applyFont="true"/>
    <xf numFmtId="0" fontId="2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7" Target="worksheets/sheet25.xml" Type="http://schemas.openxmlformats.org/officeDocument/2006/relationships/worksheet"/><Relationship Id="rId38" Target="worksheets/sheet26.xml" Type="http://schemas.openxmlformats.org/officeDocument/2006/relationships/worksheet"/><Relationship Id="rId4" Target="worksheets/sheet2.xml" Type="http://schemas.openxmlformats.org/officeDocument/2006/relationships/worksheet"/><Relationship Id="rId40" Target="worksheets/sheet27.xml" Type="http://schemas.openxmlformats.org/officeDocument/2006/relationships/worksheet"/><Relationship Id="rId41" Target="worksheets/sheet28.xml" Type="http://schemas.openxmlformats.org/officeDocument/2006/relationships/worksheet"/><Relationship Id="rId42" Target="worksheets/sheet29.xml" Type="http://schemas.openxmlformats.org/officeDocument/2006/relationships/worksheet"/><Relationship Id="rId43" Target="worksheets/sheet3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MB0N459390</t>
        </is>
      </c>
    </row>
    <row r="2" customHeight="true" ht="15.0">
      <c r="A2" s="6" t="inlineStr">
        <is>
          <t>单位名称</t>
        </is>
      </c>
      <c r="B2" s="4" t="inlineStr">
        <is>
          <t>岳阳市屈原管理区应急管理局</t>
        </is>
      </c>
    </row>
    <row r="3" customHeight="true" ht="15.0">
      <c r="A3" s="6" t="inlineStr">
        <is>
          <t>单位负责人</t>
        </is>
      </c>
      <c r="B3" s="4" t="inlineStr">
        <is>
          <t>任虎</t>
        </is>
      </c>
    </row>
    <row r="4" customHeight="true" ht="15.0">
      <c r="A4" s="6" t="inlineStr">
        <is>
          <t>财务负责人</t>
        </is>
      </c>
      <c r="B4" s="4" t="inlineStr">
        <is>
          <t>周易</t>
        </is>
      </c>
    </row>
    <row r="5" customHeight="true" ht="15.0">
      <c r="A5" s="6" t="inlineStr">
        <is>
          <t>填表人</t>
        </is>
      </c>
      <c r="B5" s="4" t="inlineStr">
        <is>
          <t>王顶</t>
        </is>
      </c>
    </row>
    <row r="6" customHeight="true" ht="15.0">
      <c r="A6" s="6" t="inlineStr">
        <is>
          <t>电话号码(区号)</t>
        </is>
      </c>
      <c r="B6" s="4" t="inlineStr">
        <is>
          <t>0730</t>
        </is>
      </c>
    </row>
    <row r="7" customHeight="true" ht="15.0">
      <c r="A7" s="6" t="inlineStr">
        <is>
          <t>电话号码</t>
        </is>
      </c>
      <c r="B7" s="4" t="inlineStr">
        <is>
          <t>5720163</t>
        </is>
      </c>
    </row>
    <row r="8" customHeight="true" ht="15.0">
      <c r="A8" s="6" t="inlineStr">
        <is>
          <t>分机号</t>
        </is>
      </c>
      <c r="B8" s="4"/>
    </row>
    <row r="9" customHeight="true" ht="15.0">
      <c r="A9" s="6" t="inlineStr">
        <is>
          <t>单位地址</t>
        </is>
      </c>
      <c r="B9" s="4" t="inlineStr">
        <is>
          <t>岳阳市屈原管理区区机关</t>
        </is>
      </c>
    </row>
    <row r="10" customHeight="true" ht="15.0">
      <c r="A10" s="6" t="inlineStr">
        <is>
          <t>邮政编码</t>
        </is>
      </c>
      <c r="B10" s="4" t="inlineStr">
        <is>
          <t>414418</t>
        </is>
      </c>
    </row>
    <row r="11" customHeight="true" ht="15.0">
      <c r="A11" s="6" t="inlineStr">
        <is>
          <t>部门标识代码</t>
        </is>
      </c>
      <c r="B11" s="4" t="inlineStr">
        <is>
          <t>369|中华人民共和国应急管理部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11430605MB0N45939D</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125</t>
        </is>
      </c>
    </row>
    <row r="19" customHeight="true" ht="15.0">
      <c r="A19" s="6" t="inlineStr">
        <is>
          <t>组织机构代码</t>
        </is>
      </c>
      <c r="B19" s="4" t="inlineStr">
        <is>
          <t>MB0N45939</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430604000|屈原管理区</t>
        </is>
      </c>
    </row>
    <row r="31" customHeight="true" ht="15.0">
      <c r="A31" s="6" t="inlineStr">
        <is>
          <t>参照公务员法管理事业单位执行财务规则</t>
        </is>
      </c>
      <c r="B31" s="4"/>
    </row>
    <row r="32" customHeight="true" ht="15.0">
      <c r="A32" s="6" t="inlineStr">
        <is>
          <t>上年代码（19位）</t>
        </is>
      </c>
      <c r="B32" s="4" t="inlineStr">
        <is>
          <t>11430605MB0N45939D0</t>
        </is>
      </c>
    </row>
    <row r="33" customHeight="true" ht="15.0">
      <c r="A33" s="6" t="inlineStr">
        <is>
          <t>上年代码（10位）</t>
        </is>
      </c>
      <c r="B33" s="4"/>
    </row>
    <row r="34" customHeight="true" ht="15.0">
      <c r="A34" s="6" t="inlineStr">
        <is>
          <t>行政区划</t>
        </is>
      </c>
      <c r="B34" s="4" t="inlineStr">
        <is>
          <t>430681000|汨罗市</t>
        </is>
      </c>
    </row>
    <row r="35" customHeight="true" ht="15.0">
      <c r="A35" s="6" t="inlineStr">
        <is>
          <t>父节点</t>
        </is>
      </c>
      <c r="B35" s="5" t="inlineStr">
        <is>
          <t>HN43937937|湖南省岳阳市屈原管理区（区本级）2024年度部门决算汇总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编制单位：岳阳市屈原管理区应急管理局</t>
        </is>
      </c>
      <c r="F3" s="9" t="inlineStr">
        <is>
          <t>2024年度</t>
        </is>
      </c>
      <c r="J3" s="9" t="inlineStr">
        <is>
          <t>金额单位：元</t>
        </is>
      </c>
    </row>
    <row r="4" customHeight="true" ht="15.0">
      <c r="A4" s="123" t="inlineStr">
        <is>
          <t>项目</t>
        </is>
      </c>
      <c r="B4" s="29"/>
      <c r="C4" s="29"/>
      <c r="D4" s="29"/>
      <c r="E4" s="125" t="inlineStr">
        <is>
          <t>本年支出合计</t>
        </is>
      </c>
      <c r="F4" s="125" t="inlineStr">
        <is>
          <t>基本支出</t>
        </is>
      </c>
      <c r="G4" s="125" t="inlineStr">
        <is>
          <t>项目支出</t>
        </is>
      </c>
      <c r="H4" s="125" t="inlineStr">
        <is>
          <t>上缴上级支出</t>
        </is>
      </c>
      <c r="I4" s="125" t="inlineStr">
        <is>
          <t>经营支出</t>
        </is>
      </c>
      <c r="J4" s="126" t="inlineStr">
        <is>
          <t>对附属单位补助支出</t>
        </is>
      </c>
    </row>
    <row r="5" customHeight="true" ht="15.0">
      <c r="A5" s="129" t="inlineStr">
        <is>
          <t>支出功能分类科目代码</t>
        </is>
      </c>
      <c r="B5" s="103"/>
      <c r="C5" s="103"/>
      <c r="D5" s="104" t="inlineStr">
        <is>
          <t>科目名称</t>
        </is>
      </c>
      <c r="E5" s="103"/>
      <c r="F5" s="103"/>
      <c r="G5" s="103"/>
      <c r="H5" s="103"/>
      <c r="I5" s="103"/>
      <c r="J5" s="106"/>
    </row>
    <row r="6" customHeight="true" ht="15.0">
      <c r="A6" s="103"/>
      <c r="B6" s="103"/>
      <c r="C6" s="103"/>
      <c r="D6" s="29"/>
      <c r="E6" s="103"/>
      <c r="F6" s="103"/>
      <c r="G6" s="103"/>
      <c r="H6" s="103"/>
      <c r="I6" s="103"/>
      <c r="J6" s="106"/>
    </row>
    <row r="7" customHeight="true" ht="15.0">
      <c r="A7" s="103"/>
      <c r="B7" s="103"/>
      <c r="C7" s="103"/>
      <c r="D7" s="29"/>
      <c r="E7" s="103"/>
      <c r="F7" s="103"/>
      <c r="G7" s="103"/>
      <c r="H7" s="103"/>
      <c r="I7" s="103"/>
      <c r="J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114" t="inlineStr">
        <is>
          <t>6</t>
        </is>
      </c>
    </row>
    <row r="9" customHeight="true" ht="15.0">
      <c r="A9" s="29"/>
      <c r="B9" s="29"/>
      <c r="C9" s="29"/>
      <c r="D9" s="15" t="inlineStr">
        <is>
          <t>合计</t>
        </is>
      </c>
      <c r="E9" s="18" t="n">
        <v>6436674.75</v>
      </c>
      <c r="F9" s="18" t="n">
        <v>1576405.22</v>
      </c>
      <c r="G9" s="18" t="n">
        <v>4860269.53</v>
      </c>
      <c r="H9" s="18" t="n">
        <v>0.0</v>
      </c>
      <c r="I9" s="18" t="n">
        <v>0.0</v>
      </c>
      <c r="J9" s="20" t="n">
        <v>0.0</v>
      </c>
    </row>
    <row r="10" customHeight="true" ht="15.0">
      <c r="A10" s="130" t="inlineStr">
        <is>
          <t>2080505</t>
        </is>
      </c>
      <c r="B10" s="119"/>
      <c r="C10" s="119"/>
      <c r="D10" s="22" t="inlineStr">
        <is>
          <t>机关事业单位基本养老保险缴费支出</t>
        </is>
      </c>
      <c r="E10" s="18" t="n">
        <v>127237.28</v>
      </c>
      <c r="F10" s="18" t="n">
        <v>127237.28</v>
      </c>
      <c r="G10" s="18"/>
      <c r="H10" s="78" t="n">
        <v>0.0</v>
      </c>
      <c r="I10" s="78" t="n">
        <v>0.0</v>
      </c>
      <c r="J10" s="141" t="n">
        <v>0.0</v>
      </c>
    </row>
    <row r="11" customHeight="true" ht="15.0">
      <c r="A11" s="130" t="inlineStr">
        <is>
          <t>2089999</t>
        </is>
      </c>
      <c r="B11" s="119"/>
      <c r="C11" s="119"/>
      <c r="D11" s="22" t="inlineStr">
        <is>
          <t>其他社会保障和就业支出</t>
        </is>
      </c>
      <c r="E11" s="18" t="n">
        <v>7166.13</v>
      </c>
      <c r="F11" s="18" t="n">
        <v>7166.13</v>
      </c>
      <c r="G11" s="18"/>
      <c r="H11" s="78" t="n">
        <v>0.0</v>
      </c>
      <c r="I11" s="78" t="n">
        <v>0.0</v>
      </c>
      <c r="J11" s="141" t="n">
        <v>0.0</v>
      </c>
    </row>
    <row r="12" customHeight="true" ht="15.0">
      <c r="A12" s="130" t="inlineStr">
        <is>
          <t>2101102</t>
        </is>
      </c>
      <c r="B12" s="119"/>
      <c r="C12" s="119"/>
      <c r="D12" s="22" t="inlineStr">
        <is>
          <t>事业单位医疗</t>
        </is>
      </c>
      <c r="E12" s="18" t="n">
        <v>67110.97</v>
      </c>
      <c r="F12" s="18" t="n">
        <v>67110.97</v>
      </c>
      <c r="G12" s="18"/>
      <c r="H12" s="78" t="n">
        <v>0.0</v>
      </c>
      <c r="I12" s="78" t="n">
        <v>0.0</v>
      </c>
      <c r="J12" s="141" t="n">
        <v>0.0</v>
      </c>
    </row>
    <row r="13" customHeight="true" ht="15.0">
      <c r="A13" s="130" t="inlineStr">
        <is>
          <t>2101103</t>
        </is>
      </c>
      <c r="B13" s="119"/>
      <c r="C13" s="119"/>
      <c r="D13" s="22" t="inlineStr">
        <is>
          <t>公务员医疗补助</t>
        </is>
      </c>
      <c r="E13" s="18" t="n">
        <v>12672.16</v>
      </c>
      <c r="F13" s="18" t="n">
        <v>12672.16</v>
      </c>
      <c r="G13" s="18"/>
      <c r="H13" s="78" t="n">
        <v>0.0</v>
      </c>
      <c r="I13" s="78" t="n">
        <v>0.0</v>
      </c>
      <c r="J13" s="141" t="n">
        <v>0.0</v>
      </c>
    </row>
    <row r="14" customHeight="true" ht="15.0">
      <c r="A14" s="130" t="inlineStr">
        <is>
          <t>2101199</t>
        </is>
      </c>
      <c r="B14" s="119"/>
      <c r="C14" s="119"/>
      <c r="D14" s="22" t="inlineStr">
        <is>
          <t>其他行政事业单位医疗支出</t>
        </is>
      </c>
      <c r="E14" s="18" t="n">
        <v>81510.0</v>
      </c>
      <c r="F14" s="18" t="n">
        <v>6510.0</v>
      </c>
      <c r="G14" s="18" t="n">
        <v>75000.0</v>
      </c>
      <c r="H14" s="78" t="n">
        <v>0.0</v>
      </c>
      <c r="I14" s="78" t="n">
        <v>0.0</v>
      </c>
      <c r="J14" s="141" t="n">
        <v>0.0</v>
      </c>
    </row>
    <row r="15" customHeight="true" ht="15.0">
      <c r="A15" s="130" t="inlineStr">
        <is>
          <t>2130314</t>
        </is>
      </c>
      <c r="B15" s="119"/>
      <c r="C15" s="119"/>
      <c r="D15" s="22" t="inlineStr">
        <is>
          <t>防汛</t>
        </is>
      </c>
      <c r="E15" s="18" t="n">
        <v>487396.69</v>
      </c>
      <c r="F15" s="18"/>
      <c r="G15" s="18" t="n">
        <v>487396.69</v>
      </c>
      <c r="H15" s="78" t="n">
        <v>0.0</v>
      </c>
      <c r="I15" s="78" t="n">
        <v>0.0</v>
      </c>
      <c r="J15" s="141" t="n">
        <v>0.0</v>
      </c>
    </row>
    <row r="16" customHeight="true" ht="15.0">
      <c r="A16" s="130" t="inlineStr">
        <is>
          <t>2210201</t>
        </is>
      </c>
      <c r="B16" s="119"/>
      <c r="C16" s="119"/>
      <c r="D16" s="22" t="inlineStr">
        <is>
          <t>住房公积金</t>
        </is>
      </c>
      <c r="E16" s="18" t="n">
        <v>115511.76</v>
      </c>
      <c r="F16" s="18" t="n">
        <v>115511.76</v>
      </c>
      <c r="G16" s="18"/>
      <c r="H16" s="78" t="n">
        <v>0.0</v>
      </c>
      <c r="I16" s="78" t="n">
        <v>0.0</v>
      </c>
      <c r="J16" s="141" t="n">
        <v>0.0</v>
      </c>
    </row>
    <row r="17" customHeight="true" ht="15.0">
      <c r="A17" s="130" t="inlineStr">
        <is>
          <t>2240101</t>
        </is>
      </c>
      <c r="B17" s="119"/>
      <c r="C17" s="119"/>
      <c r="D17" s="22" t="inlineStr">
        <is>
          <t>行政运行</t>
        </is>
      </c>
      <c r="E17" s="18" t="n">
        <v>927497.4</v>
      </c>
      <c r="F17" s="18" t="n">
        <v>736903.4</v>
      </c>
      <c r="G17" s="18" t="n">
        <v>190594.0</v>
      </c>
      <c r="H17" s="78" t="n">
        <v>0.0</v>
      </c>
      <c r="I17" s="78" t="n">
        <v>0.0</v>
      </c>
      <c r="J17" s="141" t="n">
        <v>0.0</v>
      </c>
    </row>
    <row r="18" customHeight="true" ht="15.0">
      <c r="A18" s="130" t="inlineStr">
        <is>
          <t>2240108</t>
        </is>
      </c>
      <c r="B18" s="119"/>
      <c r="C18" s="119"/>
      <c r="D18" s="22" t="inlineStr">
        <is>
          <t>应急救援</t>
        </is>
      </c>
      <c r="E18" s="18" t="n">
        <v>127000.0</v>
      </c>
      <c r="F18" s="18"/>
      <c r="G18" s="18" t="n">
        <v>127000.0</v>
      </c>
      <c r="H18" s="78" t="n">
        <v>0.0</v>
      </c>
      <c r="I18" s="78" t="n">
        <v>0.0</v>
      </c>
      <c r="J18" s="141" t="n">
        <v>0.0</v>
      </c>
    </row>
    <row r="19" customHeight="true" ht="15.0">
      <c r="A19" s="130" t="inlineStr">
        <is>
          <t>2240150</t>
        </is>
      </c>
      <c r="B19" s="119"/>
      <c r="C19" s="119"/>
      <c r="D19" s="22" t="inlineStr">
        <is>
          <t>事业运行</t>
        </is>
      </c>
      <c r="E19" s="18" t="n">
        <v>503293.52</v>
      </c>
      <c r="F19" s="18" t="n">
        <v>503293.52</v>
      </c>
      <c r="G19" s="18"/>
      <c r="H19" s="78" t="n">
        <v>0.0</v>
      </c>
      <c r="I19" s="78" t="n">
        <v>0.0</v>
      </c>
      <c r="J19" s="141" t="n">
        <v>0.0</v>
      </c>
    </row>
    <row r="20" customHeight="true" ht="15.0">
      <c r="A20" s="130" t="inlineStr">
        <is>
          <t>2240199</t>
        </is>
      </c>
      <c r="B20" s="119"/>
      <c r="C20" s="119"/>
      <c r="D20" s="22" t="inlineStr">
        <is>
          <t>其他应急管理支出</t>
        </is>
      </c>
      <c r="E20" s="18" t="n">
        <v>1277114.84</v>
      </c>
      <c r="F20" s="18"/>
      <c r="G20" s="18" t="n">
        <v>1277114.84</v>
      </c>
      <c r="H20" s="78" t="n">
        <v>0.0</v>
      </c>
      <c r="I20" s="78" t="n">
        <v>0.0</v>
      </c>
      <c r="J20" s="141" t="n">
        <v>0.0</v>
      </c>
    </row>
    <row r="21" customHeight="true" ht="15.0">
      <c r="A21" s="130" t="inlineStr">
        <is>
          <t>2240204</t>
        </is>
      </c>
      <c r="B21" s="119"/>
      <c r="C21" s="119"/>
      <c r="D21" s="22" t="inlineStr">
        <is>
          <t>消防应急救援</t>
        </is>
      </c>
      <c r="E21" s="18" t="n">
        <v>326920.0</v>
      </c>
      <c r="F21" s="18"/>
      <c r="G21" s="18" t="n">
        <v>326920.0</v>
      </c>
      <c r="H21" s="78" t="n">
        <v>0.0</v>
      </c>
      <c r="I21" s="78" t="n">
        <v>0.0</v>
      </c>
      <c r="J21" s="141" t="n">
        <v>0.0</v>
      </c>
    </row>
    <row r="22" customHeight="true" ht="15.0">
      <c r="A22" s="130" t="inlineStr">
        <is>
          <t>2240703</t>
        </is>
      </c>
      <c r="B22" s="119"/>
      <c r="C22" s="119"/>
      <c r="D22" s="22" t="inlineStr">
        <is>
          <t>自然灾害救灾补助</t>
        </is>
      </c>
      <c r="E22" s="18" t="n">
        <v>1976244.0</v>
      </c>
      <c r="F22" s="18"/>
      <c r="G22" s="18" t="n">
        <v>1976244.0</v>
      </c>
      <c r="H22" s="78" t="n">
        <v>0.0</v>
      </c>
      <c r="I22" s="78" t="n">
        <v>0.0</v>
      </c>
      <c r="J22" s="141" t="n">
        <v>0.0</v>
      </c>
    </row>
    <row r="23" customHeight="true" ht="15.0">
      <c r="A23" s="130" t="inlineStr">
        <is>
          <t>2240799</t>
        </is>
      </c>
      <c r="B23" s="119"/>
      <c r="C23" s="119"/>
      <c r="D23" s="22" t="inlineStr">
        <is>
          <t>其他自然灾害救灾及恢复重建支出</t>
        </is>
      </c>
      <c r="E23" s="18" t="n">
        <v>400000.0</v>
      </c>
      <c r="F23" s="18"/>
      <c r="G23" s="18" t="n">
        <v>400000.0</v>
      </c>
      <c r="H23" s="78" t="n">
        <v>0.0</v>
      </c>
      <c r="I23" s="78" t="n">
        <v>0.0</v>
      </c>
      <c r="J23" s="141" t="n">
        <v>0.0</v>
      </c>
    </row>
  </sheetData>
  <mergeCells count="26">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6436674.75</v>
      </c>
      <c r="F9" s="18" t="n">
        <v>1541685.54</v>
      </c>
      <c r="G9" s="18" t="n">
        <v>595500.0</v>
      </c>
      <c r="H9" s="18" t="n">
        <v>179208.0</v>
      </c>
      <c r="I9" s="18" t="n">
        <v>368751.72</v>
      </c>
      <c r="J9" s="18"/>
      <c r="K9" s="18" t="n">
        <v>62017.52</v>
      </c>
      <c r="L9" s="18" t="n">
        <v>127237.28</v>
      </c>
      <c r="M9" s="18"/>
      <c r="N9" s="18" t="n">
        <v>67110.97</v>
      </c>
      <c r="O9" s="18" t="n">
        <v>12672.16</v>
      </c>
      <c r="P9" s="18" t="n">
        <v>13676.13</v>
      </c>
      <c r="Q9" s="18" t="n">
        <v>115511.76</v>
      </c>
      <c r="R9" s="18"/>
      <c r="S9" s="18"/>
      <c r="T9" s="18" t="n">
        <v>1440598.28</v>
      </c>
      <c r="U9" s="18" t="n">
        <v>589593.87</v>
      </c>
      <c r="V9" s="18" t="n">
        <v>152121.0</v>
      </c>
      <c r="W9" s="18" t="n">
        <v>45146.0</v>
      </c>
      <c r="X9" s="18" t="n">
        <v>0.0</v>
      </c>
      <c r="Y9" s="18" t="n">
        <v>0.0</v>
      </c>
      <c r="Z9" s="18" t="n">
        <v>16200.0</v>
      </c>
      <c r="AA9" s="18"/>
      <c r="AB9" s="18"/>
      <c r="AC9" s="18"/>
      <c r="AD9" s="18" t="n">
        <v>45756.0</v>
      </c>
      <c r="AE9" s="18" t="n">
        <v>0.0</v>
      </c>
      <c r="AF9" s="18" t="n">
        <v>24666.0</v>
      </c>
      <c r="AG9" s="18" t="n">
        <v>0.0</v>
      </c>
      <c r="AH9" s="18" t="n">
        <v>0.0</v>
      </c>
      <c r="AI9" s="18" t="n">
        <v>89894.1</v>
      </c>
      <c r="AJ9" s="18" t="n">
        <v>29845.0</v>
      </c>
      <c r="AK9" s="18" t="n">
        <v>74156.0</v>
      </c>
      <c r="AL9" s="18" t="n">
        <v>0.0</v>
      </c>
      <c r="AM9" s="18" t="n">
        <v>0.0</v>
      </c>
      <c r="AN9" s="18" t="n">
        <v>61996.0</v>
      </c>
      <c r="AO9" s="18" t="n">
        <v>46613.63</v>
      </c>
      <c r="AP9" s="18" t="n">
        <v>45000.0</v>
      </c>
      <c r="AQ9" s="18" t="n">
        <v>0.0</v>
      </c>
      <c r="AR9" s="18" t="n">
        <v>49999.68</v>
      </c>
      <c r="AS9" s="18" t="n">
        <v>168011.0</v>
      </c>
      <c r="AT9" s="18" t="n">
        <v>0.0</v>
      </c>
      <c r="AU9" s="18" t="n">
        <v>1600.0</v>
      </c>
      <c r="AV9" s="18" t="n">
        <v>2427090.0</v>
      </c>
      <c r="AW9" s="18"/>
      <c r="AX9" s="18"/>
      <c r="AY9" s="18"/>
      <c r="AZ9" s="18"/>
      <c r="BA9" s="18"/>
      <c r="BB9" s="18" t="n">
        <v>2349990.0</v>
      </c>
      <c r="BC9" s="18" t="n">
        <v>5000.0</v>
      </c>
      <c r="BD9" s="18"/>
      <c r="BE9" s="18"/>
      <c r="BF9" s="18"/>
      <c r="BG9" s="18"/>
      <c r="BH9" s="18" t="n">
        <v>72100.0</v>
      </c>
      <c r="BI9" s="18"/>
      <c r="BJ9" s="18"/>
      <c r="BK9" s="18"/>
      <c r="BL9" s="18"/>
      <c r="BM9" s="18"/>
      <c r="BN9" s="18" t="n">
        <v>0.0</v>
      </c>
      <c r="BO9" s="18" t="n">
        <v>0.0</v>
      </c>
      <c r="BP9" s="18" t="n">
        <v>0.0</v>
      </c>
      <c r="BQ9" s="18"/>
      <c r="BR9" s="18"/>
      <c r="BS9" s="18"/>
      <c r="BT9" s="18"/>
      <c r="BU9" s="18"/>
      <c r="BV9" s="18"/>
      <c r="BW9" s="18"/>
      <c r="BX9" s="18"/>
      <c r="BY9" s="18"/>
      <c r="BZ9" s="18"/>
      <c r="CA9" s="18" t="n">
        <v>1027300.93</v>
      </c>
      <c r="CB9" s="18" t="n">
        <v>0.0</v>
      </c>
      <c r="CC9" s="18" t="n">
        <v>824962.93</v>
      </c>
      <c r="CD9" s="18" t="n">
        <v>137700.0</v>
      </c>
      <c r="CE9" s="18"/>
      <c r="CF9" s="18"/>
      <c r="CG9" s="18" t="n">
        <v>36638.0</v>
      </c>
      <c r="CH9" s="18" t="n">
        <v>28000.0</v>
      </c>
      <c r="CI9" s="18"/>
      <c r="CJ9" s="18"/>
      <c r="CK9" s="18"/>
      <c r="CL9" s="18"/>
      <c r="CM9" s="18"/>
      <c r="CN9" s="18"/>
      <c r="CO9" s="18"/>
      <c r="CP9" s="18"/>
      <c r="CQ9" s="18" t="n">
        <v>0.0</v>
      </c>
      <c r="CR9" s="18"/>
      <c r="CS9" s="18"/>
      <c r="CT9" s="18"/>
      <c r="CU9" s="18"/>
      <c r="CV9" s="18"/>
      <c r="CW9" s="18"/>
      <c r="CX9" s="18"/>
      <c r="CY9" s="18"/>
      <c r="CZ9" s="18"/>
      <c r="DA9" s="18"/>
      <c r="DB9" s="18"/>
      <c r="DC9" s="18"/>
      <c r="DD9" s="18"/>
      <c r="DE9" s="18"/>
      <c r="DF9" s="18" t="n">
        <v>0.0</v>
      </c>
      <c r="DG9" s="18"/>
      <c r="DH9" s="18"/>
      <c r="DI9" s="18"/>
      <c r="DJ9" s="18"/>
      <c r="DK9" s="20" t="n">
        <v>0.0</v>
      </c>
    </row>
    <row r="10" customHeight="true" ht="15.0">
      <c r="A10" s="130" t="inlineStr">
        <is>
          <t>2080505</t>
        </is>
      </c>
      <c r="B10" s="119"/>
      <c r="C10" s="119"/>
      <c r="D10" s="22" t="inlineStr">
        <is>
          <t>机关事业单位基本养老保险缴费支出</t>
        </is>
      </c>
      <c r="E10" s="18" t="n">
        <v>127237.28</v>
      </c>
      <c r="F10" s="18" t="n">
        <v>127237.28</v>
      </c>
      <c r="G10" s="18" t="n">
        <v>0.0</v>
      </c>
      <c r="H10" s="18" t="n">
        <v>0.0</v>
      </c>
      <c r="I10" s="18" t="n">
        <v>0.0</v>
      </c>
      <c r="J10" s="18"/>
      <c r="K10" s="18" t="n">
        <v>0.0</v>
      </c>
      <c r="L10" s="18" t="n">
        <v>127237.28</v>
      </c>
      <c r="M10" s="18"/>
      <c r="N10" s="18" t="n">
        <v>0.0</v>
      </c>
      <c r="O10" s="18" t="n">
        <v>0.0</v>
      </c>
      <c r="P10" s="18" t="n">
        <v>0.0</v>
      </c>
      <c r="Q10" s="18" t="n">
        <v>0.0</v>
      </c>
      <c r="R10" s="18"/>
      <c r="S10" s="18"/>
      <c r="T10" s="18" t="n">
        <v>0.0</v>
      </c>
      <c r="U10" s="18" t="n">
        <v>0.0</v>
      </c>
      <c r="V10" s="18" t="n">
        <v>0.0</v>
      </c>
      <c r="W10" s="18" t="n">
        <v>0.0</v>
      </c>
      <c r="X10" s="18" t="n">
        <v>0.0</v>
      </c>
      <c r="Y10" s="18" t="n">
        <v>0.0</v>
      </c>
      <c r="Z10" s="18" t="n">
        <v>0.0</v>
      </c>
      <c r="AA10" s="18"/>
      <c r="AB10" s="18"/>
      <c r="AC10" s="18"/>
      <c r="AD10" s="18"/>
      <c r="AE10" s="18"/>
      <c r="AF10" s="18"/>
      <c r="AG10" s="18"/>
      <c r="AH10" s="18"/>
      <c r="AI10" s="18"/>
      <c r="AJ10" s="18" t="n">
        <v>0.0</v>
      </c>
      <c r="AK10" s="18" t="n">
        <v>0.0</v>
      </c>
      <c r="AL10" s="18" t="n">
        <v>0.0</v>
      </c>
      <c r="AM10" s="18" t="n">
        <v>0.0</v>
      </c>
      <c r="AN10" s="18" t="n">
        <v>0.0</v>
      </c>
      <c r="AO10" s="18" t="n">
        <v>0.0</v>
      </c>
      <c r="AP10" s="18" t="n">
        <v>0.0</v>
      </c>
      <c r="AQ10" s="18"/>
      <c r="AR10" s="18" t="n">
        <v>0.0</v>
      </c>
      <c r="AS10" s="18" t="n">
        <v>0.0</v>
      </c>
      <c r="AT10" s="18" t="n">
        <v>0.0</v>
      </c>
      <c r="AU10" s="18" t="n">
        <v>0.0</v>
      </c>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2089999</t>
        </is>
      </c>
      <c r="B11" s="119"/>
      <c r="C11" s="119"/>
      <c r="D11" s="22" t="inlineStr">
        <is>
          <t>其他社会保障和就业支出</t>
        </is>
      </c>
      <c r="E11" s="18" t="n">
        <v>7166.13</v>
      </c>
      <c r="F11" s="18" t="n">
        <v>7166.13</v>
      </c>
      <c r="G11" s="18" t="n">
        <v>0.0</v>
      </c>
      <c r="H11" s="18" t="n">
        <v>0.0</v>
      </c>
      <c r="I11" s="18" t="n">
        <v>0.0</v>
      </c>
      <c r="J11" s="18"/>
      <c r="K11" s="18" t="n">
        <v>0.0</v>
      </c>
      <c r="L11" s="18" t="n">
        <v>0.0</v>
      </c>
      <c r="M11" s="18"/>
      <c r="N11" s="18" t="n">
        <v>0.0</v>
      </c>
      <c r="O11" s="18" t="n">
        <v>0.0</v>
      </c>
      <c r="P11" s="18" t="n">
        <v>7166.13</v>
      </c>
      <c r="Q11" s="18" t="n">
        <v>0.0</v>
      </c>
      <c r="R11" s="18"/>
      <c r="S11" s="18"/>
      <c r="T11" s="18" t="n">
        <v>0.0</v>
      </c>
      <c r="U11" s="18" t="n">
        <v>0.0</v>
      </c>
      <c r="V11" s="18" t="n">
        <v>0.0</v>
      </c>
      <c r="W11" s="18" t="n">
        <v>0.0</v>
      </c>
      <c r="X11" s="18" t="n">
        <v>0.0</v>
      </c>
      <c r="Y11" s="18" t="n">
        <v>0.0</v>
      </c>
      <c r="Z11" s="18" t="n">
        <v>0.0</v>
      </c>
      <c r="AA11" s="18"/>
      <c r="AB11" s="18"/>
      <c r="AC11" s="18"/>
      <c r="AD11" s="18"/>
      <c r="AE11" s="18"/>
      <c r="AF11" s="18"/>
      <c r="AG11" s="18"/>
      <c r="AH11" s="18"/>
      <c r="AI11" s="18"/>
      <c r="AJ11" s="18" t="n">
        <v>0.0</v>
      </c>
      <c r="AK11" s="18" t="n">
        <v>0.0</v>
      </c>
      <c r="AL11" s="18" t="n">
        <v>0.0</v>
      </c>
      <c r="AM11" s="18" t="n">
        <v>0.0</v>
      </c>
      <c r="AN11" s="18" t="n">
        <v>0.0</v>
      </c>
      <c r="AO11" s="18" t="n">
        <v>0.0</v>
      </c>
      <c r="AP11" s="18" t="n">
        <v>0.0</v>
      </c>
      <c r="AQ11" s="18"/>
      <c r="AR11" s="18" t="n">
        <v>0.0</v>
      </c>
      <c r="AS11" s="18" t="n">
        <v>0.0</v>
      </c>
      <c r="AT11" s="18" t="n">
        <v>0.0</v>
      </c>
      <c r="AU11" s="18" t="n">
        <v>0.0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2101102</t>
        </is>
      </c>
      <c r="B12" s="119"/>
      <c r="C12" s="119"/>
      <c r="D12" s="22" t="inlineStr">
        <is>
          <t>事业单位医疗</t>
        </is>
      </c>
      <c r="E12" s="18" t="n">
        <v>67110.97</v>
      </c>
      <c r="F12" s="18" t="n">
        <v>67110.97</v>
      </c>
      <c r="G12" s="18" t="n">
        <v>0.0</v>
      </c>
      <c r="H12" s="18" t="n">
        <v>0.0</v>
      </c>
      <c r="I12" s="18" t="n">
        <v>0.0</v>
      </c>
      <c r="J12" s="18"/>
      <c r="K12" s="18" t="n">
        <v>0.0</v>
      </c>
      <c r="L12" s="18" t="n">
        <v>0.0</v>
      </c>
      <c r="M12" s="18"/>
      <c r="N12" s="18" t="n">
        <v>67110.97</v>
      </c>
      <c r="O12" s="18" t="n">
        <v>0.0</v>
      </c>
      <c r="P12" s="18" t="n">
        <v>0.0</v>
      </c>
      <c r="Q12" s="18" t="n">
        <v>0.0</v>
      </c>
      <c r="R12" s="18"/>
      <c r="S12" s="18"/>
      <c r="T12" s="18" t="n">
        <v>0.0</v>
      </c>
      <c r="U12" s="18" t="n">
        <v>0.0</v>
      </c>
      <c r="V12" s="18" t="n">
        <v>0.0</v>
      </c>
      <c r="W12" s="18" t="n">
        <v>0.0</v>
      </c>
      <c r="X12" s="18" t="n">
        <v>0.0</v>
      </c>
      <c r="Y12" s="18" t="n">
        <v>0.0</v>
      </c>
      <c r="Z12" s="18" t="n">
        <v>0.0</v>
      </c>
      <c r="AA12" s="18"/>
      <c r="AB12" s="18"/>
      <c r="AC12" s="18"/>
      <c r="AD12" s="18"/>
      <c r="AE12" s="18"/>
      <c r="AF12" s="18"/>
      <c r="AG12" s="18"/>
      <c r="AH12" s="18"/>
      <c r="AI12" s="18"/>
      <c r="AJ12" s="18" t="n">
        <v>0.0</v>
      </c>
      <c r="AK12" s="18" t="n">
        <v>0.0</v>
      </c>
      <c r="AL12" s="18" t="n">
        <v>0.0</v>
      </c>
      <c r="AM12" s="18" t="n">
        <v>0.0</v>
      </c>
      <c r="AN12" s="18" t="n">
        <v>0.0</v>
      </c>
      <c r="AO12" s="18" t="n">
        <v>0.0</v>
      </c>
      <c r="AP12" s="18" t="n">
        <v>0.0</v>
      </c>
      <c r="AQ12" s="18"/>
      <c r="AR12" s="18" t="n">
        <v>0.0</v>
      </c>
      <c r="AS12" s="18" t="n">
        <v>0.0</v>
      </c>
      <c r="AT12" s="18" t="n">
        <v>0.0</v>
      </c>
      <c r="AU12" s="18" t="n">
        <v>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2101103</t>
        </is>
      </c>
      <c r="B13" s="119"/>
      <c r="C13" s="119"/>
      <c r="D13" s="22" t="inlineStr">
        <is>
          <t>公务员医疗补助</t>
        </is>
      </c>
      <c r="E13" s="18" t="n">
        <v>12672.16</v>
      </c>
      <c r="F13" s="18" t="n">
        <v>12672.16</v>
      </c>
      <c r="G13" s="18" t="n">
        <v>0.0</v>
      </c>
      <c r="H13" s="18" t="n">
        <v>0.0</v>
      </c>
      <c r="I13" s="18" t="n">
        <v>0.0</v>
      </c>
      <c r="J13" s="18"/>
      <c r="K13" s="18" t="n">
        <v>0.0</v>
      </c>
      <c r="L13" s="18" t="n">
        <v>0.0</v>
      </c>
      <c r="M13" s="18"/>
      <c r="N13" s="18" t="n">
        <v>0.0</v>
      </c>
      <c r="O13" s="18" t="n">
        <v>12672.16</v>
      </c>
      <c r="P13" s="18" t="n">
        <v>0.0</v>
      </c>
      <c r="Q13" s="18" t="n">
        <v>0.0</v>
      </c>
      <c r="R13" s="18"/>
      <c r="S13" s="18"/>
      <c r="T13" s="18" t="n">
        <v>0.0</v>
      </c>
      <c r="U13" s="18" t="n">
        <v>0.0</v>
      </c>
      <c r="V13" s="18" t="n">
        <v>0.0</v>
      </c>
      <c r="W13" s="18" t="n">
        <v>0.0</v>
      </c>
      <c r="X13" s="18" t="n">
        <v>0.0</v>
      </c>
      <c r="Y13" s="18" t="n">
        <v>0.0</v>
      </c>
      <c r="Z13" s="18" t="n">
        <v>0.0</v>
      </c>
      <c r="AA13" s="18"/>
      <c r="AB13" s="18"/>
      <c r="AC13" s="18"/>
      <c r="AD13" s="18"/>
      <c r="AE13" s="18"/>
      <c r="AF13" s="18"/>
      <c r="AG13" s="18"/>
      <c r="AH13" s="18"/>
      <c r="AI13" s="18"/>
      <c r="AJ13" s="18" t="n">
        <v>0.0</v>
      </c>
      <c r="AK13" s="18" t="n">
        <v>0.0</v>
      </c>
      <c r="AL13" s="18" t="n">
        <v>0.0</v>
      </c>
      <c r="AM13" s="18" t="n">
        <v>0.0</v>
      </c>
      <c r="AN13" s="18" t="n">
        <v>0.0</v>
      </c>
      <c r="AO13" s="18" t="n">
        <v>0.0</v>
      </c>
      <c r="AP13" s="18" t="n">
        <v>0.0</v>
      </c>
      <c r="AQ13" s="18"/>
      <c r="AR13" s="18" t="n">
        <v>0.0</v>
      </c>
      <c r="AS13" s="18" t="n">
        <v>0.0</v>
      </c>
      <c r="AT13" s="18" t="n">
        <v>0.0</v>
      </c>
      <c r="AU13" s="18" t="n">
        <v>0.0</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2101199</t>
        </is>
      </c>
      <c r="B14" s="119"/>
      <c r="C14" s="119"/>
      <c r="D14" s="22" t="inlineStr">
        <is>
          <t>其他行政事业单位医疗支出</t>
        </is>
      </c>
      <c r="E14" s="18" t="n">
        <v>81510.0</v>
      </c>
      <c r="F14" s="18" t="n">
        <v>6510.0</v>
      </c>
      <c r="G14" s="18" t="n">
        <v>0.0</v>
      </c>
      <c r="H14" s="18" t="n">
        <v>0.0</v>
      </c>
      <c r="I14" s="18" t="n">
        <v>0.0</v>
      </c>
      <c r="J14" s="18"/>
      <c r="K14" s="18" t="n">
        <v>0.0</v>
      </c>
      <c r="L14" s="18" t="n">
        <v>0.0</v>
      </c>
      <c r="M14" s="18"/>
      <c r="N14" s="18" t="n">
        <v>0.0</v>
      </c>
      <c r="O14" s="18" t="n">
        <v>0.0</v>
      </c>
      <c r="P14" s="18" t="n">
        <v>6510.0</v>
      </c>
      <c r="Q14" s="18" t="n">
        <v>0.0</v>
      </c>
      <c r="R14" s="18"/>
      <c r="S14" s="18"/>
      <c r="T14" s="18" t="n">
        <v>0.0</v>
      </c>
      <c r="U14" s="18" t="n">
        <v>0.0</v>
      </c>
      <c r="V14" s="18" t="n">
        <v>0.0</v>
      </c>
      <c r="W14" s="18" t="n">
        <v>0.0</v>
      </c>
      <c r="X14" s="18" t="n">
        <v>0.0</v>
      </c>
      <c r="Y14" s="18" t="n">
        <v>0.0</v>
      </c>
      <c r="Z14" s="18" t="n">
        <v>0.0</v>
      </c>
      <c r="AA14" s="18"/>
      <c r="AB14" s="18"/>
      <c r="AC14" s="18"/>
      <c r="AD14" s="18"/>
      <c r="AE14" s="18"/>
      <c r="AF14" s="18"/>
      <c r="AG14" s="18"/>
      <c r="AH14" s="18"/>
      <c r="AI14" s="18"/>
      <c r="AJ14" s="18" t="n">
        <v>0.0</v>
      </c>
      <c r="AK14" s="18" t="n">
        <v>0.0</v>
      </c>
      <c r="AL14" s="18" t="n">
        <v>0.0</v>
      </c>
      <c r="AM14" s="18" t="n">
        <v>0.0</v>
      </c>
      <c r="AN14" s="18" t="n">
        <v>0.0</v>
      </c>
      <c r="AO14" s="18" t="n">
        <v>0.0</v>
      </c>
      <c r="AP14" s="18" t="n">
        <v>0.0</v>
      </c>
      <c r="AQ14" s="18"/>
      <c r="AR14" s="18" t="n">
        <v>0.0</v>
      </c>
      <c r="AS14" s="18" t="n">
        <v>0.0</v>
      </c>
      <c r="AT14" s="18" t="n">
        <v>0.0</v>
      </c>
      <c r="AU14" s="18" t="n">
        <v>0.0</v>
      </c>
      <c r="AV14" s="18" t="n">
        <v>75000.0</v>
      </c>
      <c r="AW14" s="18"/>
      <c r="AX14" s="18"/>
      <c r="AY14" s="18"/>
      <c r="AZ14" s="18"/>
      <c r="BA14" s="18"/>
      <c r="BB14" s="18"/>
      <c r="BC14" s="18" t="n">
        <v>5000.0</v>
      </c>
      <c r="BD14" s="18"/>
      <c r="BE14" s="18"/>
      <c r="BF14" s="18"/>
      <c r="BG14" s="18"/>
      <c r="BH14" s="18" t="n">
        <v>70000.0</v>
      </c>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2130314</t>
        </is>
      </c>
      <c r="B15" s="119"/>
      <c r="C15" s="119"/>
      <c r="D15" s="22" t="inlineStr">
        <is>
          <t>防汛</t>
        </is>
      </c>
      <c r="E15" s="18" t="n">
        <v>487396.69</v>
      </c>
      <c r="F15" s="18" t="n">
        <v>0.0</v>
      </c>
      <c r="G15" s="18" t="n">
        <v>0.0</v>
      </c>
      <c r="H15" s="18" t="n">
        <v>0.0</v>
      </c>
      <c r="I15" s="18" t="n">
        <v>0.0</v>
      </c>
      <c r="J15" s="18"/>
      <c r="K15" s="18"/>
      <c r="L15" s="18"/>
      <c r="M15" s="18"/>
      <c r="N15" s="18"/>
      <c r="O15" s="18"/>
      <c r="P15" s="18"/>
      <c r="Q15" s="18"/>
      <c r="R15" s="18"/>
      <c r="S15" s="18"/>
      <c r="T15" s="18" t="n">
        <v>485196.69</v>
      </c>
      <c r="U15" s="18" t="n">
        <v>300981.06</v>
      </c>
      <c r="V15" s="18" t="n">
        <v>42124.0</v>
      </c>
      <c r="W15" s="18" t="n">
        <v>0.0</v>
      </c>
      <c r="X15" s="18"/>
      <c r="Y15" s="18"/>
      <c r="Z15" s="18"/>
      <c r="AA15" s="18"/>
      <c r="AB15" s="18"/>
      <c r="AC15" s="18"/>
      <c r="AD15" s="18" t="n">
        <v>756.0</v>
      </c>
      <c r="AE15" s="18" t="n">
        <v>0.0</v>
      </c>
      <c r="AF15" s="18" t="n">
        <v>15010.0</v>
      </c>
      <c r="AG15" s="18" t="n">
        <v>0.0</v>
      </c>
      <c r="AH15" s="18" t="n">
        <v>0.0</v>
      </c>
      <c r="AI15" s="18" t="n">
        <v>0.0</v>
      </c>
      <c r="AJ15" s="18" t="n">
        <v>0.0</v>
      </c>
      <c r="AK15" s="18" t="n">
        <v>39302.0</v>
      </c>
      <c r="AL15" s="18"/>
      <c r="AM15" s="18"/>
      <c r="AN15" s="18" t="n">
        <v>0.0</v>
      </c>
      <c r="AO15" s="18" t="n">
        <v>30781.63</v>
      </c>
      <c r="AP15" s="18" t="n">
        <v>0.0</v>
      </c>
      <c r="AQ15" s="18" t="n">
        <v>0.0</v>
      </c>
      <c r="AR15" s="18" t="n">
        <v>0.0</v>
      </c>
      <c r="AS15" s="18" t="n">
        <v>56242.0</v>
      </c>
      <c r="AT15" s="18" t="n">
        <v>0.0</v>
      </c>
      <c r="AU15" s="18"/>
      <c r="AV15" s="18"/>
      <c r="AW15" s="18"/>
      <c r="AX15" s="18"/>
      <c r="AY15" s="18"/>
      <c r="AZ15" s="18"/>
      <c r="BA15" s="18"/>
      <c r="BB15" s="18"/>
      <c r="BC15" s="18"/>
      <c r="BD15" s="18"/>
      <c r="BE15" s="18"/>
      <c r="BF15" s="18"/>
      <c r="BG15" s="18"/>
      <c r="BH15" s="18"/>
      <c r="BI15" s="18"/>
      <c r="BJ15" s="18"/>
      <c r="BK15" s="18"/>
      <c r="BL15" s="18"/>
      <c r="BM15" s="18"/>
      <c r="BN15" s="18" t="n">
        <v>0.0</v>
      </c>
      <c r="BO15" s="18" t="n">
        <v>0.0</v>
      </c>
      <c r="BP15" s="18" t="n">
        <v>0.0</v>
      </c>
      <c r="BQ15" s="18"/>
      <c r="BR15" s="18"/>
      <c r="BS15" s="18"/>
      <c r="BT15" s="18"/>
      <c r="BU15" s="18"/>
      <c r="BV15" s="18"/>
      <c r="BW15" s="18"/>
      <c r="BX15" s="18"/>
      <c r="BY15" s="18"/>
      <c r="BZ15" s="18"/>
      <c r="CA15" s="18" t="n">
        <v>2200.0</v>
      </c>
      <c r="CB15" s="18" t="n">
        <v>0.0</v>
      </c>
      <c r="CC15" s="18" t="n">
        <v>2200.0</v>
      </c>
      <c r="CD15" s="18" t="n">
        <v>0.0</v>
      </c>
      <c r="CE15" s="18"/>
      <c r="CF15" s="18"/>
      <c r="CG15" s="18" t="n">
        <v>0.0</v>
      </c>
      <c r="CH15" s="18" t="n">
        <v>0.0</v>
      </c>
      <c r="CI15" s="18"/>
      <c r="CJ15" s="18"/>
      <c r="CK15" s="18"/>
      <c r="CL15" s="18"/>
      <c r="CM15" s="18"/>
      <c r="CN15" s="18"/>
      <c r="CO15" s="18"/>
      <c r="CP15" s="18"/>
      <c r="CQ15" s="18" t="n">
        <v>0.0</v>
      </c>
      <c r="CR15" s="18"/>
      <c r="CS15" s="18"/>
      <c r="CT15" s="18"/>
      <c r="CU15" s="18"/>
      <c r="CV15" s="18"/>
      <c r="CW15" s="18"/>
      <c r="CX15" s="18"/>
      <c r="CY15" s="18"/>
      <c r="CZ15" s="18"/>
      <c r="DA15" s="18"/>
      <c r="DB15" s="18"/>
      <c r="DC15" s="18"/>
      <c r="DD15" s="18"/>
      <c r="DE15" s="18"/>
      <c r="DF15" s="18" t="n">
        <v>0.0</v>
      </c>
      <c r="DG15" s="18"/>
      <c r="DH15" s="18"/>
      <c r="DI15" s="18"/>
      <c r="DJ15" s="18"/>
      <c r="DK15" s="20" t="n">
        <v>0.0</v>
      </c>
    </row>
    <row r="16" customHeight="true" ht="15.0">
      <c r="A16" s="130" t="inlineStr">
        <is>
          <t>2210201</t>
        </is>
      </c>
      <c r="B16" s="119"/>
      <c r="C16" s="119"/>
      <c r="D16" s="22" t="inlineStr">
        <is>
          <t>住房公积金</t>
        </is>
      </c>
      <c r="E16" s="18" t="n">
        <v>115511.76</v>
      </c>
      <c r="F16" s="18" t="n">
        <v>115511.76</v>
      </c>
      <c r="G16" s="18" t="n">
        <v>0.0</v>
      </c>
      <c r="H16" s="18" t="n">
        <v>0.0</v>
      </c>
      <c r="I16" s="18" t="n">
        <v>0.0</v>
      </c>
      <c r="J16" s="18"/>
      <c r="K16" s="18" t="n">
        <v>0.0</v>
      </c>
      <c r="L16" s="18" t="n">
        <v>0.0</v>
      </c>
      <c r="M16" s="18"/>
      <c r="N16" s="18" t="n">
        <v>0.0</v>
      </c>
      <c r="O16" s="18" t="n">
        <v>0.0</v>
      </c>
      <c r="P16" s="18" t="n">
        <v>0.0</v>
      </c>
      <c r="Q16" s="18" t="n">
        <v>115511.76</v>
      </c>
      <c r="R16" s="18"/>
      <c r="S16" s="18"/>
      <c r="T16" s="18" t="n">
        <v>0.0</v>
      </c>
      <c r="U16" s="18" t="n">
        <v>0.0</v>
      </c>
      <c r="V16" s="18" t="n">
        <v>0.0</v>
      </c>
      <c r="W16" s="18" t="n">
        <v>0.0</v>
      </c>
      <c r="X16" s="18" t="n">
        <v>0.0</v>
      </c>
      <c r="Y16" s="18" t="n">
        <v>0.0</v>
      </c>
      <c r="Z16" s="18" t="n">
        <v>0.0</v>
      </c>
      <c r="AA16" s="18"/>
      <c r="AB16" s="18"/>
      <c r="AC16" s="18"/>
      <c r="AD16" s="18"/>
      <c r="AE16" s="18"/>
      <c r="AF16" s="18"/>
      <c r="AG16" s="18"/>
      <c r="AH16" s="18"/>
      <c r="AI16" s="18"/>
      <c r="AJ16" s="18" t="n">
        <v>0.0</v>
      </c>
      <c r="AK16" s="18" t="n">
        <v>0.0</v>
      </c>
      <c r="AL16" s="18" t="n">
        <v>0.0</v>
      </c>
      <c r="AM16" s="18" t="n">
        <v>0.0</v>
      </c>
      <c r="AN16" s="18" t="n">
        <v>0.0</v>
      </c>
      <c r="AO16" s="18" t="n">
        <v>0.0</v>
      </c>
      <c r="AP16" s="18" t="n">
        <v>0.0</v>
      </c>
      <c r="AQ16" s="18"/>
      <c r="AR16" s="18" t="n">
        <v>0.0</v>
      </c>
      <c r="AS16" s="18" t="n">
        <v>0.0</v>
      </c>
      <c r="AT16" s="18" t="n">
        <v>0.0</v>
      </c>
      <c r="AU16" s="18" t="n">
        <v>0.0</v>
      </c>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2240101</t>
        </is>
      </c>
      <c r="B17" s="119"/>
      <c r="C17" s="119"/>
      <c r="D17" s="22" t="inlineStr">
        <is>
          <t>行政运行</t>
        </is>
      </c>
      <c r="E17" s="18" t="n">
        <v>927497.4</v>
      </c>
      <c r="F17" s="18" t="n">
        <v>702183.72</v>
      </c>
      <c r="G17" s="18" t="n">
        <v>296424.0</v>
      </c>
      <c r="H17" s="18" t="n">
        <v>154008.0</v>
      </c>
      <c r="I17" s="18" t="n">
        <v>251751.72</v>
      </c>
      <c r="J17" s="18"/>
      <c r="K17" s="18" t="n">
        <v>0.0</v>
      </c>
      <c r="L17" s="18" t="n">
        <v>0.0</v>
      </c>
      <c r="M17" s="18"/>
      <c r="N17" s="18" t="n">
        <v>0.0</v>
      </c>
      <c r="O17" s="18" t="n">
        <v>0.0</v>
      </c>
      <c r="P17" s="18" t="n">
        <v>0.0</v>
      </c>
      <c r="Q17" s="18" t="n">
        <v>0.0</v>
      </c>
      <c r="R17" s="18"/>
      <c r="S17" s="18"/>
      <c r="T17" s="18" t="n">
        <v>225313.68</v>
      </c>
      <c r="U17" s="18" t="n">
        <v>0.0</v>
      </c>
      <c r="V17" s="18" t="n">
        <v>0.0</v>
      </c>
      <c r="W17" s="18" t="n">
        <v>0.0</v>
      </c>
      <c r="X17" s="18" t="n">
        <v>0.0</v>
      </c>
      <c r="Y17" s="18" t="n">
        <v>0.0</v>
      </c>
      <c r="Z17" s="18" t="n">
        <v>16200.0</v>
      </c>
      <c r="AA17" s="18"/>
      <c r="AB17" s="18"/>
      <c r="AC17" s="18"/>
      <c r="AD17" s="18"/>
      <c r="AE17" s="18"/>
      <c r="AF17" s="18"/>
      <c r="AG17" s="18"/>
      <c r="AH17" s="18"/>
      <c r="AI17" s="18"/>
      <c r="AJ17" s="18" t="n">
        <v>29845.0</v>
      </c>
      <c r="AK17" s="18" t="n">
        <v>0.0</v>
      </c>
      <c r="AL17" s="18" t="n">
        <v>0.0</v>
      </c>
      <c r="AM17" s="18" t="n">
        <v>0.0</v>
      </c>
      <c r="AN17" s="18" t="n">
        <v>0.0</v>
      </c>
      <c r="AO17" s="18" t="n">
        <v>0.0</v>
      </c>
      <c r="AP17" s="18" t="n">
        <v>45000.0</v>
      </c>
      <c r="AQ17" s="18"/>
      <c r="AR17" s="18" t="n">
        <v>49999.68</v>
      </c>
      <c r="AS17" s="18" t="n">
        <v>82669.0</v>
      </c>
      <c r="AT17" s="18" t="n">
        <v>0.0</v>
      </c>
      <c r="AU17" s="18" t="n">
        <v>1600.0</v>
      </c>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0" t="inlineStr">
        <is>
          <t>2240108</t>
        </is>
      </c>
      <c r="B18" s="119"/>
      <c r="C18" s="119"/>
      <c r="D18" s="22" t="inlineStr">
        <is>
          <t>应急救援</t>
        </is>
      </c>
      <c r="E18" s="18" t="n">
        <v>127000.0</v>
      </c>
      <c r="F18" s="18"/>
      <c r="G18" s="18"/>
      <c r="H18" s="18"/>
      <c r="I18" s="18"/>
      <c r="J18" s="18"/>
      <c r="K18" s="18"/>
      <c r="L18" s="18"/>
      <c r="M18" s="18"/>
      <c r="N18" s="18"/>
      <c r="O18" s="18"/>
      <c r="P18" s="18"/>
      <c r="Q18" s="18"/>
      <c r="R18" s="18"/>
      <c r="S18" s="18"/>
      <c r="T18" s="18" t="n">
        <v>22900.0</v>
      </c>
      <c r="U18" s="18"/>
      <c r="V18" s="18"/>
      <c r="W18" s="18"/>
      <c r="X18" s="18"/>
      <c r="Y18" s="18"/>
      <c r="Z18" s="18"/>
      <c r="AA18" s="18"/>
      <c r="AB18" s="18"/>
      <c r="AC18" s="18"/>
      <c r="AD18" s="18"/>
      <c r="AE18" s="18"/>
      <c r="AF18" s="18"/>
      <c r="AG18" s="18"/>
      <c r="AH18" s="18"/>
      <c r="AI18" s="18"/>
      <c r="AJ18" s="18"/>
      <c r="AK18" s="18" t="n">
        <v>22900.0</v>
      </c>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t="n">
        <v>104100.0</v>
      </c>
      <c r="CB18" s="18"/>
      <c r="CC18" s="18"/>
      <c r="CD18" s="18" t="n">
        <v>104100.0</v>
      </c>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true" ht="15.0">
      <c r="A19" s="130" t="inlineStr">
        <is>
          <t>2240150</t>
        </is>
      </c>
      <c r="B19" s="119"/>
      <c r="C19" s="119"/>
      <c r="D19" s="22" t="inlineStr">
        <is>
          <t>事业运行</t>
        </is>
      </c>
      <c r="E19" s="18" t="n">
        <v>503293.52</v>
      </c>
      <c r="F19" s="18" t="n">
        <v>503293.52</v>
      </c>
      <c r="G19" s="18" t="n">
        <v>299076.0</v>
      </c>
      <c r="H19" s="18" t="n">
        <v>25200.0</v>
      </c>
      <c r="I19" s="18" t="n">
        <v>117000.0</v>
      </c>
      <c r="J19" s="18"/>
      <c r="K19" s="18" t="n">
        <v>62017.52</v>
      </c>
      <c r="L19" s="18" t="n">
        <v>0.0</v>
      </c>
      <c r="M19" s="18"/>
      <c r="N19" s="18" t="n">
        <v>0.0</v>
      </c>
      <c r="O19" s="18" t="n">
        <v>0.0</v>
      </c>
      <c r="P19" s="18" t="n">
        <v>0.0</v>
      </c>
      <c r="Q19" s="18" t="n">
        <v>0.0</v>
      </c>
      <c r="R19" s="18"/>
      <c r="S19" s="18"/>
      <c r="T19" s="18" t="n">
        <v>0.0</v>
      </c>
      <c r="U19" s="18" t="n">
        <v>0.0</v>
      </c>
      <c r="V19" s="18" t="n">
        <v>0.0</v>
      </c>
      <c r="W19" s="18" t="n">
        <v>0.0</v>
      </c>
      <c r="X19" s="18" t="n">
        <v>0.0</v>
      </c>
      <c r="Y19" s="18" t="n">
        <v>0.0</v>
      </c>
      <c r="Z19" s="18" t="n">
        <v>0.0</v>
      </c>
      <c r="AA19" s="18"/>
      <c r="AB19" s="18"/>
      <c r="AC19" s="18"/>
      <c r="AD19" s="18"/>
      <c r="AE19" s="18"/>
      <c r="AF19" s="18"/>
      <c r="AG19" s="18"/>
      <c r="AH19" s="18"/>
      <c r="AI19" s="18"/>
      <c r="AJ19" s="18" t="n">
        <v>0.0</v>
      </c>
      <c r="AK19" s="18" t="n">
        <v>0.0</v>
      </c>
      <c r="AL19" s="18" t="n">
        <v>0.0</v>
      </c>
      <c r="AM19" s="18" t="n">
        <v>0.0</v>
      </c>
      <c r="AN19" s="18" t="n">
        <v>0.0</v>
      </c>
      <c r="AO19" s="18" t="n">
        <v>0.0</v>
      </c>
      <c r="AP19" s="18" t="n">
        <v>0.0</v>
      </c>
      <c r="AQ19" s="18"/>
      <c r="AR19" s="18" t="n">
        <v>0.0</v>
      </c>
      <c r="AS19" s="18" t="n">
        <v>0.0</v>
      </c>
      <c r="AT19" s="18" t="n">
        <v>0.0</v>
      </c>
      <c r="AU19" s="18" t="n">
        <v>0.0</v>
      </c>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2240199</t>
        </is>
      </c>
      <c r="B20" s="119"/>
      <c r="C20" s="119"/>
      <c r="D20" s="22" t="inlineStr">
        <is>
          <t>其他应急管理支出</t>
        </is>
      </c>
      <c r="E20" s="18" t="n">
        <v>1277114.84</v>
      </c>
      <c r="F20" s="18"/>
      <c r="G20" s="18"/>
      <c r="H20" s="18"/>
      <c r="I20" s="18"/>
      <c r="J20" s="18"/>
      <c r="K20" s="18"/>
      <c r="L20" s="18"/>
      <c r="M20" s="18"/>
      <c r="N20" s="18"/>
      <c r="O20" s="18"/>
      <c r="P20" s="18"/>
      <c r="Q20" s="18"/>
      <c r="R20" s="18"/>
      <c r="S20" s="18"/>
      <c r="T20" s="18" t="n">
        <v>691033.91</v>
      </c>
      <c r="U20" s="18" t="n">
        <v>288612.81</v>
      </c>
      <c r="V20" s="18" t="n">
        <v>109997.0</v>
      </c>
      <c r="W20" s="18" t="n">
        <v>45146.0</v>
      </c>
      <c r="X20" s="18"/>
      <c r="Y20" s="18"/>
      <c r="Z20" s="18"/>
      <c r="AA20" s="18"/>
      <c r="AB20" s="18"/>
      <c r="AC20" s="18"/>
      <c r="AD20" s="18" t="n">
        <v>45000.0</v>
      </c>
      <c r="AE20" s="18"/>
      <c r="AF20" s="18" t="n">
        <v>9656.0</v>
      </c>
      <c r="AG20" s="18"/>
      <c r="AH20" s="18"/>
      <c r="AI20" s="18" t="n">
        <v>89894.1</v>
      </c>
      <c r="AJ20" s="18"/>
      <c r="AK20" s="18"/>
      <c r="AL20" s="18"/>
      <c r="AM20" s="18"/>
      <c r="AN20" s="18" t="n">
        <v>61996.0</v>
      </c>
      <c r="AO20" s="18" t="n">
        <v>15832.0</v>
      </c>
      <c r="AP20" s="18"/>
      <c r="AQ20" s="18"/>
      <c r="AR20" s="18"/>
      <c r="AS20" s="18" t="n">
        <v>24900.0</v>
      </c>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t="n">
        <v>586080.93</v>
      </c>
      <c r="CB20" s="18"/>
      <c r="CC20" s="18" t="n">
        <v>495842.93</v>
      </c>
      <c r="CD20" s="18" t="n">
        <v>33600.0</v>
      </c>
      <c r="CE20" s="18"/>
      <c r="CF20" s="18"/>
      <c r="CG20" s="18" t="n">
        <v>36638.0</v>
      </c>
      <c r="CH20" s="18" t="n">
        <v>20000.0</v>
      </c>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2240204</t>
        </is>
      </c>
      <c r="B21" s="119"/>
      <c r="C21" s="119"/>
      <c r="D21" s="22" t="inlineStr">
        <is>
          <t>消防应急救援</t>
        </is>
      </c>
      <c r="E21" s="18" t="n">
        <v>326920.0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t="n">
        <v>326920.0</v>
      </c>
      <c r="CB21" s="18"/>
      <c r="CC21" s="18" t="n">
        <v>326920.0</v>
      </c>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2240703</t>
        </is>
      </c>
      <c r="B22" s="119"/>
      <c r="C22" s="119"/>
      <c r="D22" s="22" t="inlineStr">
        <is>
          <t>自然灾害救灾补助</t>
        </is>
      </c>
      <c r="E22" s="18" t="n">
        <v>1976244.0</v>
      </c>
      <c r="F22" s="18"/>
      <c r="G22" s="18"/>
      <c r="H22" s="18"/>
      <c r="I22" s="18"/>
      <c r="J22" s="18"/>
      <c r="K22" s="18"/>
      <c r="L22" s="18"/>
      <c r="M22" s="18"/>
      <c r="N22" s="18"/>
      <c r="O22" s="18"/>
      <c r="P22" s="18"/>
      <c r="Q22" s="18"/>
      <c r="R22" s="18"/>
      <c r="S22" s="18"/>
      <c r="T22" s="18" t="n">
        <v>16154.0</v>
      </c>
      <c r="U22" s="18"/>
      <c r="V22" s="18"/>
      <c r="W22" s="18"/>
      <c r="X22" s="18"/>
      <c r="Y22" s="18"/>
      <c r="Z22" s="18"/>
      <c r="AA22" s="18"/>
      <c r="AB22" s="18"/>
      <c r="AC22" s="18"/>
      <c r="AD22" s="18"/>
      <c r="AE22" s="18"/>
      <c r="AF22" s="18"/>
      <c r="AG22" s="18"/>
      <c r="AH22" s="18"/>
      <c r="AI22" s="18"/>
      <c r="AJ22" s="18"/>
      <c r="AK22" s="18" t="n">
        <v>11954.0</v>
      </c>
      <c r="AL22" s="18"/>
      <c r="AM22" s="18"/>
      <c r="AN22" s="18"/>
      <c r="AO22" s="18"/>
      <c r="AP22" s="18"/>
      <c r="AQ22" s="18"/>
      <c r="AR22" s="18"/>
      <c r="AS22" s="18" t="n">
        <v>4200.0</v>
      </c>
      <c r="AT22" s="18"/>
      <c r="AU22" s="18"/>
      <c r="AV22" s="18" t="n">
        <v>1952090.0</v>
      </c>
      <c r="AW22" s="18"/>
      <c r="AX22" s="18"/>
      <c r="AY22" s="18"/>
      <c r="AZ22" s="18"/>
      <c r="BA22" s="18"/>
      <c r="BB22" s="18" t="n">
        <v>1949990.0</v>
      </c>
      <c r="BC22" s="18"/>
      <c r="BD22" s="18"/>
      <c r="BE22" s="18"/>
      <c r="BF22" s="18"/>
      <c r="BG22" s="18"/>
      <c r="BH22" s="18" t="n">
        <v>2100.0</v>
      </c>
      <c r="BI22" s="18"/>
      <c r="BJ22" s="18"/>
      <c r="BK22" s="18"/>
      <c r="BL22" s="18"/>
      <c r="BM22" s="18"/>
      <c r="BN22" s="18"/>
      <c r="BO22" s="18"/>
      <c r="BP22" s="18"/>
      <c r="BQ22" s="18"/>
      <c r="BR22" s="18"/>
      <c r="BS22" s="18"/>
      <c r="BT22" s="18"/>
      <c r="BU22" s="18"/>
      <c r="BV22" s="18"/>
      <c r="BW22" s="18"/>
      <c r="BX22" s="18"/>
      <c r="BY22" s="18"/>
      <c r="BZ22" s="18"/>
      <c r="CA22" s="18" t="n">
        <v>8000.0</v>
      </c>
      <c r="CB22" s="18"/>
      <c r="CC22" s="18"/>
      <c r="CD22" s="18"/>
      <c r="CE22" s="18"/>
      <c r="CF22" s="18"/>
      <c r="CG22" s="18"/>
      <c r="CH22" s="18" t="n">
        <v>8000.0</v>
      </c>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2240799</t>
        </is>
      </c>
      <c r="B23" s="119"/>
      <c r="C23" s="119"/>
      <c r="D23" s="22" t="inlineStr">
        <is>
          <t>其他自然灾害救灾及恢复重建支出</t>
        </is>
      </c>
      <c r="E23" s="18" t="n">
        <v>400000.0</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t="n">
        <v>400000.0</v>
      </c>
      <c r="AW23" s="18"/>
      <c r="AX23" s="18"/>
      <c r="AY23" s="18"/>
      <c r="AZ23" s="18"/>
      <c r="BA23" s="18"/>
      <c r="BB23" s="18" t="n">
        <v>400000.0</v>
      </c>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69" t="inlineStr">
        <is>
          <t>注：本表为自动生成表。</t>
        </is>
      </c>
      <c r="B24" s="161"/>
      <c r="C24" s="161"/>
      <c r="D24" s="161"/>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row>
    <row r="26">
      <c r="BF26" s="9" t="inlineStr">
        <is>
          <t>— 10.1 —</t>
        </is>
      </c>
    </row>
  </sheetData>
  <mergeCells count="142">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4:D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1576405.22</v>
      </c>
      <c r="F9" s="18" t="n">
        <v>1351091.54</v>
      </c>
      <c r="G9" s="18" t="n">
        <v>595500.0</v>
      </c>
      <c r="H9" s="18" t="n">
        <v>179208.0</v>
      </c>
      <c r="I9" s="18" t="n">
        <v>178157.72</v>
      </c>
      <c r="J9" s="18"/>
      <c r="K9" s="18" t="n">
        <v>62017.52</v>
      </c>
      <c r="L9" s="18" t="n">
        <v>127237.28</v>
      </c>
      <c r="M9" s="18"/>
      <c r="N9" s="18" t="n">
        <v>67110.97</v>
      </c>
      <c r="O9" s="18" t="n">
        <v>12672.16</v>
      </c>
      <c r="P9" s="18" t="n">
        <v>13676.13</v>
      </c>
      <c r="Q9" s="18" t="n">
        <v>115511.76</v>
      </c>
      <c r="R9" s="18"/>
      <c r="S9" s="18"/>
      <c r="T9" s="18" t="n">
        <v>225313.68</v>
      </c>
      <c r="U9" s="18" t="n">
        <v>0.0</v>
      </c>
      <c r="V9" s="18" t="n">
        <v>0.0</v>
      </c>
      <c r="W9" s="18" t="n">
        <v>0.0</v>
      </c>
      <c r="X9" s="18" t="n">
        <v>0.0</v>
      </c>
      <c r="Y9" s="18" t="n">
        <v>0.0</v>
      </c>
      <c r="Z9" s="18" t="n">
        <v>16200.0</v>
      </c>
      <c r="AA9" s="18"/>
      <c r="AB9" s="18"/>
      <c r="AC9" s="18"/>
      <c r="AD9" s="18"/>
      <c r="AE9" s="18"/>
      <c r="AF9" s="18"/>
      <c r="AG9" s="18"/>
      <c r="AH9" s="18"/>
      <c r="AI9" s="18"/>
      <c r="AJ9" s="18" t="n">
        <v>29845.0</v>
      </c>
      <c r="AK9" s="18" t="n">
        <v>0.0</v>
      </c>
      <c r="AL9" s="18" t="n">
        <v>0.0</v>
      </c>
      <c r="AM9" s="18" t="n">
        <v>0.0</v>
      </c>
      <c r="AN9" s="18" t="n">
        <v>0.0</v>
      </c>
      <c r="AO9" s="18" t="n">
        <v>0.0</v>
      </c>
      <c r="AP9" s="18" t="n">
        <v>45000.0</v>
      </c>
      <c r="AQ9" s="18"/>
      <c r="AR9" s="18" t="n">
        <v>49999.68</v>
      </c>
      <c r="AS9" s="18" t="n">
        <v>82669.0</v>
      </c>
      <c r="AT9" s="18" t="n">
        <v>0.0</v>
      </c>
      <c r="AU9" s="18" t="n">
        <v>1600.0</v>
      </c>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2080505</t>
        </is>
      </c>
      <c r="B10" s="119"/>
      <c r="C10" s="119"/>
      <c r="D10" s="22" t="inlineStr">
        <is>
          <t>机关事业单位基本养老保险缴费支出</t>
        </is>
      </c>
      <c r="E10" s="18" t="n">
        <v>127237.28</v>
      </c>
      <c r="F10" s="18" t="n">
        <v>127237.28</v>
      </c>
      <c r="G10" s="18" t="n">
        <v>0.0</v>
      </c>
      <c r="H10" s="18" t="n">
        <v>0.0</v>
      </c>
      <c r="I10" s="18" t="n">
        <v>0.0</v>
      </c>
      <c r="J10" s="18"/>
      <c r="K10" s="18" t="n">
        <v>0.0</v>
      </c>
      <c r="L10" s="18" t="n">
        <v>127237.28</v>
      </c>
      <c r="M10" s="18"/>
      <c r="N10" s="18" t="n">
        <v>0.0</v>
      </c>
      <c r="O10" s="18" t="n">
        <v>0.0</v>
      </c>
      <c r="P10" s="18" t="n">
        <v>0.0</v>
      </c>
      <c r="Q10" s="18" t="n">
        <v>0.0</v>
      </c>
      <c r="R10" s="18"/>
      <c r="S10" s="18"/>
      <c r="T10" s="18" t="n">
        <v>0.0</v>
      </c>
      <c r="U10" s="18" t="n">
        <v>0.0</v>
      </c>
      <c r="V10" s="18" t="n">
        <v>0.0</v>
      </c>
      <c r="W10" s="18" t="n">
        <v>0.0</v>
      </c>
      <c r="X10" s="18" t="n">
        <v>0.0</v>
      </c>
      <c r="Y10" s="18" t="n">
        <v>0.0</v>
      </c>
      <c r="Z10" s="18" t="n">
        <v>0.0</v>
      </c>
      <c r="AA10" s="18"/>
      <c r="AB10" s="18"/>
      <c r="AC10" s="18"/>
      <c r="AD10" s="18"/>
      <c r="AE10" s="18"/>
      <c r="AF10" s="18"/>
      <c r="AG10" s="18"/>
      <c r="AH10" s="18"/>
      <c r="AI10" s="18"/>
      <c r="AJ10" s="18" t="n">
        <v>0.0</v>
      </c>
      <c r="AK10" s="18" t="n">
        <v>0.0</v>
      </c>
      <c r="AL10" s="18" t="n">
        <v>0.0</v>
      </c>
      <c r="AM10" s="18" t="n">
        <v>0.0</v>
      </c>
      <c r="AN10" s="18" t="n">
        <v>0.0</v>
      </c>
      <c r="AO10" s="18" t="n">
        <v>0.0</v>
      </c>
      <c r="AP10" s="18" t="n">
        <v>0.0</v>
      </c>
      <c r="AQ10" s="18"/>
      <c r="AR10" s="18" t="n">
        <v>0.0</v>
      </c>
      <c r="AS10" s="18" t="n">
        <v>0.0</v>
      </c>
      <c r="AT10" s="18" t="n">
        <v>0.0</v>
      </c>
      <c r="AU10" s="18" t="n">
        <v>0.0</v>
      </c>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true" ht="15.0">
      <c r="A11" s="130" t="inlineStr">
        <is>
          <t>2089999</t>
        </is>
      </c>
      <c r="B11" s="119"/>
      <c r="C11" s="119"/>
      <c r="D11" s="22" t="inlineStr">
        <is>
          <t>其他社会保障和就业支出</t>
        </is>
      </c>
      <c r="E11" s="18" t="n">
        <v>7166.13</v>
      </c>
      <c r="F11" s="18" t="n">
        <v>7166.13</v>
      </c>
      <c r="G11" s="18" t="n">
        <v>0.0</v>
      </c>
      <c r="H11" s="18" t="n">
        <v>0.0</v>
      </c>
      <c r="I11" s="18" t="n">
        <v>0.0</v>
      </c>
      <c r="J11" s="18"/>
      <c r="K11" s="18" t="n">
        <v>0.0</v>
      </c>
      <c r="L11" s="18" t="n">
        <v>0.0</v>
      </c>
      <c r="M11" s="18"/>
      <c r="N11" s="18" t="n">
        <v>0.0</v>
      </c>
      <c r="O11" s="18" t="n">
        <v>0.0</v>
      </c>
      <c r="P11" s="18" t="n">
        <v>7166.13</v>
      </c>
      <c r="Q11" s="18" t="n">
        <v>0.0</v>
      </c>
      <c r="R11" s="18"/>
      <c r="S11" s="18"/>
      <c r="T11" s="18" t="n">
        <v>0.0</v>
      </c>
      <c r="U11" s="18" t="n">
        <v>0.0</v>
      </c>
      <c r="V11" s="18" t="n">
        <v>0.0</v>
      </c>
      <c r="W11" s="18" t="n">
        <v>0.0</v>
      </c>
      <c r="X11" s="18" t="n">
        <v>0.0</v>
      </c>
      <c r="Y11" s="18" t="n">
        <v>0.0</v>
      </c>
      <c r="Z11" s="18" t="n">
        <v>0.0</v>
      </c>
      <c r="AA11" s="18"/>
      <c r="AB11" s="18"/>
      <c r="AC11" s="18"/>
      <c r="AD11" s="18"/>
      <c r="AE11" s="18"/>
      <c r="AF11" s="18"/>
      <c r="AG11" s="18"/>
      <c r="AH11" s="18"/>
      <c r="AI11" s="18"/>
      <c r="AJ11" s="18" t="n">
        <v>0.0</v>
      </c>
      <c r="AK11" s="18" t="n">
        <v>0.0</v>
      </c>
      <c r="AL11" s="18" t="n">
        <v>0.0</v>
      </c>
      <c r="AM11" s="18" t="n">
        <v>0.0</v>
      </c>
      <c r="AN11" s="18" t="n">
        <v>0.0</v>
      </c>
      <c r="AO11" s="18" t="n">
        <v>0.0</v>
      </c>
      <c r="AP11" s="18" t="n">
        <v>0.0</v>
      </c>
      <c r="AQ11" s="18"/>
      <c r="AR11" s="18" t="n">
        <v>0.0</v>
      </c>
      <c r="AS11" s="18" t="n">
        <v>0.0</v>
      </c>
      <c r="AT11" s="18" t="n">
        <v>0.0</v>
      </c>
      <c r="AU11" s="18" t="n">
        <v>0.0</v>
      </c>
      <c r="AV11" s="18"/>
      <c r="AW11" s="18"/>
      <c r="AX11" s="18"/>
      <c r="AY11" s="18"/>
      <c r="AZ11" s="18"/>
      <c r="BA11" s="18"/>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row r="12" customHeight="true" ht="15.0">
      <c r="A12" s="130" t="inlineStr">
        <is>
          <t>2101102</t>
        </is>
      </c>
      <c r="B12" s="119"/>
      <c r="C12" s="119"/>
      <c r="D12" s="22" t="inlineStr">
        <is>
          <t>事业单位医疗</t>
        </is>
      </c>
      <c r="E12" s="18" t="n">
        <v>67110.97</v>
      </c>
      <c r="F12" s="18" t="n">
        <v>67110.97</v>
      </c>
      <c r="G12" s="18" t="n">
        <v>0.0</v>
      </c>
      <c r="H12" s="18" t="n">
        <v>0.0</v>
      </c>
      <c r="I12" s="18" t="n">
        <v>0.0</v>
      </c>
      <c r="J12" s="18"/>
      <c r="K12" s="18" t="n">
        <v>0.0</v>
      </c>
      <c r="L12" s="18" t="n">
        <v>0.0</v>
      </c>
      <c r="M12" s="18"/>
      <c r="N12" s="18" t="n">
        <v>67110.97</v>
      </c>
      <c r="O12" s="18" t="n">
        <v>0.0</v>
      </c>
      <c r="P12" s="18" t="n">
        <v>0.0</v>
      </c>
      <c r="Q12" s="18" t="n">
        <v>0.0</v>
      </c>
      <c r="R12" s="18"/>
      <c r="S12" s="18"/>
      <c r="T12" s="18" t="n">
        <v>0.0</v>
      </c>
      <c r="U12" s="18" t="n">
        <v>0.0</v>
      </c>
      <c r="V12" s="18" t="n">
        <v>0.0</v>
      </c>
      <c r="W12" s="18" t="n">
        <v>0.0</v>
      </c>
      <c r="X12" s="18" t="n">
        <v>0.0</v>
      </c>
      <c r="Y12" s="18" t="n">
        <v>0.0</v>
      </c>
      <c r="Z12" s="18" t="n">
        <v>0.0</v>
      </c>
      <c r="AA12" s="18"/>
      <c r="AB12" s="18"/>
      <c r="AC12" s="18"/>
      <c r="AD12" s="18"/>
      <c r="AE12" s="18"/>
      <c r="AF12" s="18"/>
      <c r="AG12" s="18"/>
      <c r="AH12" s="18"/>
      <c r="AI12" s="18"/>
      <c r="AJ12" s="18" t="n">
        <v>0.0</v>
      </c>
      <c r="AK12" s="18" t="n">
        <v>0.0</v>
      </c>
      <c r="AL12" s="18" t="n">
        <v>0.0</v>
      </c>
      <c r="AM12" s="18" t="n">
        <v>0.0</v>
      </c>
      <c r="AN12" s="18" t="n">
        <v>0.0</v>
      </c>
      <c r="AO12" s="18" t="n">
        <v>0.0</v>
      </c>
      <c r="AP12" s="18" t="n">
        <v>0.0</v>
      </c>
      <c r="AQ12" s="18"/>
      <c r="AR12" s="18" t="n">
        <v>0.0</v>
      </c>
      <c r="AS12" s="18" t="n">
        <v>0.0</v>
      </c>
      <c r="AT12" s="18" t="n">
        <v>0.0</v>
      </c>
      <c r="AU12" s="18" t="n">
        <v>0.0</v>
      </c>
      <c r="AV12" s="18"/>
      <c r="AW12" s="18"/>
      <c r="AX12" s="18"/>
      <c r="AY12" s="18"/>
      <c r="AZ12" s="18"/>
      <c r="BA12" s="18"/>
      <c r="BB12" s="18"/>
      <c r="BC12" s="18"/>
      <c r="BD12" s="18"/>
      <c r="BE12" s="18"/>
      <c r="BF12" s="18"/>
      <c r="BG12" s="18"/>
      <c r="BH12" s="18"/>
      <c r="BI12" s="18"/>
      <c r="BJ12" s="18"/>
      <c r="BK12" s="18"/>
      <c r="BL12" s="18"/>
      <c r="BM12" s="1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18"/>
      <c r="CC12" s="18"/>
      <c r="CD12" s="18"/>
      <c r="CE12" s="18"/>
      <c r="CF12" s="18"/>
      <c r="CG12" s="18"/>
      <c r="CH12" s="18"/>
      <c r="CI12" s="18"/>
      <c r="CJ12" s="18"/>
      <c r="CK12" s="18"/>
      <c r="CL12" s="18"/>
      <c r="CM12" s="18"/>
      <c r="CN12" s="18"/>
      <c r="CO12" s="18"/>
      <c r="CP12" s="18"/>
      <c r="CQ12" s="18"/>
      <c r="CR12" s="21" t="inlineStr">
        <is>
          <t>一</t>
        </is>
      </c>
      <c r="CS12" s="21" t="inlineStr">
        <is>
          <t>一</t>
        </is>
      </c>
      <c r="CT12" s="21" t="inlineStr">
        <is>
          <t>一</t>
        </is>
      </c>
      <c r="CU12" s="18"/>
      <c r="CV12" s="18"/>
      <c r="CW12" s="18"/>
      <c r="CX12" s="18"/>
      <c r="CY12" s="18"/>
      <c r="CZ12" s="18"/>
      <c r="DA12" s="18"/>
      <c r="DB12" s="21" t="inlineStr">
        <is>
          <t>一</t>
        </is>
      </c>
      <c r="DC12" s="21" t="inlineStr">
        <is>
          <t>一</t>
        </is>
      </c>
      <c r="DD12" s="21" t="inlineStr">
        <is>
          <t>一</t>
        </is>
      </c>
      <c r="DE12" s="21" t="inlineStr">
        <is>
          <t>一</t>
        </is>
      </c>
      <c r="DF12" s="18"/>
      <c r="DG12" s="18"/>
      <c r="DH12" s="18"/>
      <c r="DI12" s="18"/>
      <c r="DJ12" s="18"/>
      <c r="DK12" s="20"/>
    </row>
    <row r="13" customHeight="true" ht="15.0">
      <c r="A13" s="130" t="inlineStr">
        <is>
          <t>2101103</t>
        </is>
      </c>
      <c r="B13" s="119"/>
      <c r="C13" s="119"/>
      <c r="D13" s="22" t="inlineStr">
        <is>
          <t>公务员医疗补助</t>
        </is>
      </c>
      <c r="E13" s="18" t="n">
        <v>12672.16</v>
      </c>
      <c r="F13" s="18" t="n">
        <v>12672.16</v>
      </c>
      <c r="G13" s="18" t="n">
        <v>0.0</v>
      </c>
      <c r="H13" s="18" t="n">
        <v>0.0</v>
      </c>
      <c r="I13" s="18" t="n">
        <v>0.0</v>
      </c>
      <c r="J13" s="18"/>
      <c r="K13" s="18" t="n">
        <v>0.0</v>
      </c>
      <c r="L13" s="18" t="n">
        <v>0.0</v>
      </c>
      <c r="M13" s="18"/>
      <c r="N13" s="18" t="n">
        <v>0.0</v>
      </c>
      <c r="O13" s="18" t="n">
        <v>12672.16</v>
      </c>
      <c r="P13" s="18" t="n">
        <v>0.0</v>
      </c>
      <c r="Q13" s="18" t="n">
        <v>0.0</v>
      </c>
      <c r="R13" s="18"/>
      <c r="S13" s="18"/>
      <c r="T13" s="18" t="n">
        <v>0.0</v>
      </c>
      <c r="U13" s="18" t="n">
        <v>0.0</v>
      </c>
      <c r="V13" s="18" t="n">
        <v>0.0</v>
      </c>
      <c r="W13" s="18" t="n">
        <v>0.0</v>
      </c>
      <c r="X13" s="18" t="n">
        <v>0.0</v>
      </c>
      <c r="Y13" s="18" t="n">
        <v>0.0</v>
      </c>
      <c r="Z13" s="18" t="n">
        <v>0.0</v>
      </c>
      <c r="AA13" s="18"/>
      <c r="AB13" s="18"/>
      <c r="AC13" s="18"/>
      <c r="AD13" s="18"/>
      <c r="AE13" s="18"/>
      <c r="AF13" s="18"/>
      <c r="AG13" s="18"/>
      <c r="AH13" s="18"/>
      <c r="AI13" s="18"/>
      <c r="AJ13" s="18" t="n">
        <v>0.0</v>
      </c>
      <c r="AK13" s="18" t="n">
        <v>0.0</v>
      </c>
      <c r="AL13" s="18" t="n">
        <v>0.0</v>
      </c>
      <c r="AM13" s="18" t="n">
        <v>0.0</v>
      </c>
      <c r="AN13" s="18" t="n">
        <v>0.0</v>
      </c>
      <c r="AO13" s="18" t="n">
        <v>0.0</v>
      </c>
      <c r="AP13" s="18" t="n">
        <v>0.0</v>
      </c>
      <c r="AQ13" s="18"/>
      <c r="AR13" s="18" t="n">
        <v>0.0</v>
      </c>
      <c r="AS13" s="18" t="n">
        <v>0.0</v>
      </c>
      <c r="AT13" s="18" t="n">
        <v>0.0</v>
      </c>
      <c r="AU13" s="18" t="n">
        <v>0.0</v>
      </c>
      <c r="AV13" s="18"/>
      <c r="AW13" s="18"/>
      <c r="AX13" s="18"/>
      <c r="AY13" s="18"/>
      <c r="AZ13" s="18"/>
      <c r="BA13" s="18"/>
      <c r="BB13" s="18"/>
      <c r="BC13" s="18"/>
      <c r="BD13" s="18"/>
      <c r="BE13" s="18"/>
      <c r="BF13" s="18"/>
      <c r="BG13" s="18"/>
      <c r="BH13" s="18"/>
      <c r="BI13" s="18"/>
      <c r="BJ13" s="18"/>
      <c r="BK13" s="18"/>
      <c r="BL13" s="18"/>
      <c r="BM13" s="1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18"/>
      <c r="CC13" s="18"/>
      <c r="CD13" s="18"/>
      <c r="CE13" s="18"/>
      <c r="CF13" s="18"/>
      <c r="CG13" s="18"/>
      <c r="CH13" s="18"/>
      <c r="CI13" s="18"/>
      <c r="CJ13" s="18"/>
      <c r="CK13" s="18"/>
      <c r="CL13" s="18"/>
      <c r="CM13" s="18"/>
      <c r="CN13" s="18"/>
      <c r="CO13" s="18"/>
      <c r="CP13" s="18"/>
      <c r="CQ13" s="18"/>
      <c r="CR13" s="21" t="inlineStr">
        <is>
          <t>一</t>
        </is>
      </c>
      <c r="CS13" s="21" t="inlineStr">
        <is>
          <t>一</t>
        </is>
      </c>
      <c r="CT13" s="21" t="inlineStr">
        <is>
          <t>一</t>
        </is>
      </c>
      <c r="CU13" s="18"/>
      <c r="CV13" s="18"/>
      <c r="CW13" s="18"/>
      <c r="CX13" s="18"/>
      <c r="CY13" s="18"/>
      <c r="CZ13" s="18"/>
      <c r="DA13" s="18"/>
      <c r="DB13" s="21" t="inlineStr">
        <is>
          <t>一</t>
        </is>
      </c>
      <c r="DC13" s="21" t="inlineStr">
        <is>
          <t>一</t>
        </is>
      </c>
      <c r="DD13" s="21" t="inlineStr">
        <is>
          <t>一</t>
        </is>
      </c>
      <c r="DE13" s="21" t="inlineStr">
        <is>
          <t>一</t>
        </is>
      </c>
      <c r="DF13" s="18"/>
      <c r="DG13" s="18"/>
      <c r="DH13" s="18"/>
      <c r="DI13" s="18"/>
      <c r="DJ13" s="18"/>
      <c r="DK13" s="20"/>
    </row>
    <row r="14" customHeight="true" ht="15.0">
      <c r="A14" s="130" t="inlineStr">
        <is>
          <t>2101199</t>
        </is>
      </c>
      <c r="B14" s="119"/>
      <c r="C14" s="119"/>
      <c r="D14" s="22" t="inlineStr">
        <is>
          <t>其他行政事业单位医疗支出</t>
        </is>
      </c>
      <c r="E14" s="18" t="n">
        <v>6510.0</v>
      </c>
      <c r="F14" s="18" t="n">
        <v>6510.0</v>
      </c>
      <c r="G14" s="18" t="n">
        <v>0.0</v>
      </c>
      <c r="H14" s="18" t="n">
        <v>0.0</v>
      </c>
      <c r="I14" s="18" t="n">
        <v>0.0</v>
      </c>
      <c r="J14" s="18"/>
      <c r="K14" s="18" t="n">
        <v>0.0</v>
      </c>
      <c r="L14" s="18" t="n">
        <v>0.0</v>
      </c>
      <c r="M14" s="18"/>
      <c r="N14" s="18" t="n">
        <v>0.0</v>
      </c>
      <c r="O14" s="18" t="n">
        <v>0.0</v>
      </c>
      <c r="P14" s="18" t="n">
        <v>6510.0</v>
      </c>
      <c r="Q14" s="18" t="n">
        <v>0.0</v>
      </c>
      <c r="R14" s="18"/>
      <c r="S14" s="18"/>
      <c r="T14" s="18" t="n">
        <v>0.0</v>
      </c>
      <c r="U14" s="18" t="n">
        <v>0.0</v>
      </c>
      <c r="V14" s="18" t="n">
        <v>0.0</v>
      </c>
      <c r="W14" s="18" t="n">
        <v>0.0</v>
      </c>
      <c r="X14" s="18" t="n">
        <v>0.0</v>
      </c>
      <c r="Y14" s="18" t="n">
        <v>0.0</v>
      </c>
      <c r="Z14" s="18" t="n">
        <v>0.0</v>
      </c>
      <c r="AA14" s="18"/>
      <c r="AB14" s="18"/>
      <c r="AC14" s="18"/>
      <c r="AD14" s="18"/>
      <c r="AE14" s="18"/>
      <c r="AF14" s="18"/>
      <c r="AG14" s="18"/>
      <c r="AH14" s="18"/>
      <c r="AI14" s="18"/>
      <c r="AJ14" s="18" t="n">
        <v>0.0</v>
      </c>
      <c r="AK14" s="18" t="n">
        <v>0.0</v>
      </c>
      <c r="AL14" s="18" t="n">
        <v>0.0</v>
      </c>
      <c r="AM14" s="18" t="n">
        <v>0.0</v>
      </c>
      <c r="AN14" s="18" t="n">
        <v>0.0</v>
      </c>
      <c r="AO14" s="18" t="n">
        <v>0.0</v>
      </c>
      <c r="AP14" s="18" t="n">
        <v>0.0</v>
      </c>
      <c r="AQ14" s="18"/>
      <c r="AR14" s="18" t="n">
        <v>0.0</v>
      </c>
      <c r="AS14" s="18" t="n">
        <v>0.0</v>
      </c>
      <c r="AT14" s="18" t="n">
        <v>0.0</v>
      </c>
      <c r="AU14" s="18" t="n">
        <v>0.0</v>
      </c>
      <c r="AV14" s="18"/>
      <c r="AW14" s="18"/>
      <c r="AX14" s="18"/>
      <c r="AY14" s="18"/>
      <c r="AZ14" s="18"/>
      <c r="BA14" s="18"/>
      <c r="BB14" s="18"/>
      <c r="BC14" s="18"/>
      <c r="BD14" s="18"/>
      <c r="BE14" s="18"/>
      <c r="BF14" s="18"/>
      <c r="BG14" s="18"/>
      <c r="BH14" s="18"/>
      <c r="BI14" s="18"/>
      <c r="BJ14" s="18"/>
      <c r="BK14" s="18"/>
      <c r="BL14" s="18"/>
      <c r="BM14" s="18"/>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c r="CB14" s="18"/>
      <c r="CC14" s="18"/>
      <c r="CD14" s="18"/>
      <c r="CE14" s="18"/>
      <c r="CF14" s="18"/>
      <c r="CG14" s="18"/>
      <c r="CH14" s="18"/>
      <c r="CI14" s="18"/>
      <c r="CJ14" s="18"/>
      <c r="CK14" s="18"/>
      <c r="CL14" s="18"/>
      <c r="CM14" s="18"/>
      <c r="CN14" s="18"/>
      <c r="CO14" s="18"/>
      <c r="CP14" s="18"/>
      <c r="CQ14" s="18"/>
      <c r="CR14" s="21" t="inlineStr">
        <is>
          <t>一</t>
        </is>
      </c>
      <c r="CS14" s="21" t="inlineStr">
        <is>
          <t>一</t>
        </is>
      </c>
      <c r="CT14" s="21" t="inlineStr">
        <is>
          <t>一</t>
        </is>
      </c>
      <c r="CU14" s="18"/>
      <c r="CV14" s="18"/>
      <c r="CW14" s="18"/>
      <c r="CX14" s="18"/>
      <c r="CY14" s="18"/>
      <c r="CZ14" s="18"/>
      <c r="DA14" s="18"/>
      <c r="DB14" s="21" t="inlineStr">
        <is>
          <t>一</t>
        </is>
      </c>
      <c r="DC14" s="21" t="inlineStr">
        <is>
          <t>一</t>
        </is>
      </c>
      <c r="DD14" s="21" t="inlineStr">
        <is>
          <t>一</t>
        </is>
      </c>
      <c r="DE14" s="21" t="inlineStr">
        <is>
          <t>一</t>
        </is>
      </c>
      <c r="DF14" s="18"/>
      <c r="DG14" s="18"/>
      <c r="DH14" s="18"/>
      <c r="DI14" s="18"/>
      <c r="DJ14" s="18"/>
      <c r="DK14" s="20"/>
    </row>
    <row r="15" customHeight="true" ht="15.0">
      <c r="A15" s="130" t="inlineStr">
        <is>
          <t>2210201</t>
        </is>
      </c>
      <c r="B15" s="119"/>
      <c r="C15" s="119"/>
      <c r="D15" s="22" t="inlineStr">
        <is>
          <t>住房公积金</t>
        </is>
      </c>
      <c r="E15" s="18" t="n">
        <v>115511.76</v>
      </c>
      <c r="F15" s="18" t="n">
        <v>115511.76</v>
      </c>
      <c r="G15" s="18" t="n">
        <v>0.0</v>
      </c>
      <c r="H15" s="18" t="n">
        <v>0.0</v>
      </c>
      <c r="I15" s="18" t="n">
        <v>0.0</v>
      </c>
      <c r="J15" s="18"/>
      <c r="K15" s="18" t="n">
        <v>0.0</v>
      </c>
      <c r="L15" s="18" t="n">
        <v>0.0</v>
      </c>
      <c r="M15" s="18"/>
      <c r="N15" s="18" t="n">
        <v>0.0</v>
      </c>
      <c r="O15" s="18" t="n">
        <v>0.0</v>
      </c>
      <c r="P15" s="18" t="n">
        <v>0.0</v>
      </c>
      <c r="Q15" s="18" t="n">
        <v>115511.76</v>
      </c>
      <c r="R15" s="18"/>
      <c r="S15" s="18"/>
      <c r="T15" s="18" t="n">
        <v>0.0</v>
      </c>
      <c r="U15" s="18" t="n">
        <v>0.0</v>
      </c>
      <c r="V15" s="18" t="n">
        <v>0.0</v>
      </c>
      <c r="W15" s="18" t="n">
        <v>0.0</v>
      </c>
      <c r="X15" s="18" t="n">
        <v>0.0</v>
      </c>
      <c r="Y15" s="18" t="n">
        <v>0.0</v>
      </c>
      <c r="Z15" s="18" t="n">
        <v>0.0</v>
      </c>
      <c r="AA15" s="18"/>
      <c r="AB15" s="18"/>
      <c r="AC15" s="18"/>
      <c r="AD15" s="18"/>
      <c r="AE15" s="18"/>
      <c r="AF15" s="18"/>
      <c r="AG15" s="18"/>
      <c r="AH15" s="18"/>
      <c r="AI15" s="18"/>
      <c r="AJ15" s="18" t="n">
        <v>0.0</v>
      </c>
      <c r="AK15" s="18" t="n">
        <v>0.0</v>
      </c>
      <c r="AL15" s="18" t="n">
        <v>0.0</v>
      </c>
      <c r="AM15" s="18" t="n">
        <v>0.0</v>
      </c>
      <c r="AN15" s="18" t="n">
        <v>0.0</v>
      </c>
      <c r="AO15" s="18" t="n">
        <v>0.0</v>
      </c>
      <c r="AP15" s="18" t="n">
        <v>0.0</v>
      </c>
      <c r="AQ15" s="18"/>
      <c r="AR15" s="18" t="n">
        <v>0.0</v>
      </c>
      <c r="AS15" s="18" t="n">
        <v>0.0</v>
      </c>
      <c r="AT15" s="18" t="n">
        <v>0.0</v>
      </c>
      <c r="AU15" s="18" t="n">
        <v>0.0</v>
      </c>
      <c r="AV15" s="18"/>
      <c r="AW15" s="18"/>
      <c r="AX15" s="18"/>
      <c r="AY15" s="18"/>
      <c r="AZ15" s="18"/>
      <c r="BA15" s="18"/>
      <c r="BB15" s="18"/>
      <c r="BC15" s="18"/>
      <c r="BD15" s="18"/>
      <c r="BE15" s="18"/>
      <c r="BF15" s="18"/>
      <c r="BG15" s="18"/>
      <c r="BH15" s="18"/>
      <c r="BI15" s="18"/>
      <c r="BJ15" s="18"/>
      <c r="BK15" s="18"/>
      <c r="BL15" s="18"/>
      <c r="BM15" s="18"/>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c r="CB15" s="18"/>
      <c r="CC15" s="18"/>
      <c r="CD15" s="18"/>
      <c r="CE15" s="18"/>
      <c r="CF15" s="18"/>
      <c r="CG15" s="18"/>
      <c r="CH15" s="18"/>
      <c r="CI15" s="18"/>
      <c r="CJ15" s="18"/>
      <c r="CK15" s="18"/>
      <c r="CL15" s="18"/>
      <c r="CM15" s="18"/>
      <c r="CN15" s="18"/>
      <c r="CO15" s="18"/>
      <c r="CP15" s="18"/>
      <c r="CQ15" s="18"/>
      <c r="CR15" s="21" t="inlineStr">
        <is>
          <t>一</t>
        </is>
      </c>
      <c r="CS15" s="21" t="inlineStr">
        <is>
          <t>一</t>
        </is>
      </c>
      <c r="CT15" s="21" t="inlineStr">
        <is>
          <t>一</t>
        </is>
      </c>
      <c r="CU15" s="18"/>
      <c r="CV15" s="18"/>
      <c r="CW15" s="18"/>
      <c r="CX15" s="18"/>
      <c r="CY15" s="18"/>
      <c r="CZ15" s="18"/>
      <c r="DA15" s="18"/>
      <c r="DB15" s="21" t="inlineStr">
        <is>
          <t>一</t>
        </is>
      </c>
      <c r="DC15" s="21" t="inlineStr">
        <is>
          <t>一</t>
        </is>
      </c>
      <c r="DD15" s="21" t="inlineStr">
        <is>
          <t>一</t>
        </is>
      </c>
      <c r="DE15" s="21" t="inlineStr">
        <is>
          <t>一</t>
        </is>
      </c>
      <c r="DF15" s="18"/>
      <c r="DG15" s="18"/>
      <c r="DH15" s="18"/>
      <c r="DI15" s="18"/>
      <c r="DJ15" s="18"/>
      <c r="DK15" s="20"/>
    </row>
    <row r="16" customHeight="true" ht="15.0">
      <c r="A16" s="130" t="inlineStr">
        <is>
          <t>2240101</t>
        </is>
      </c>
      <c r="B16" s="119"/>
      <c r="C16" s="119"/>
      <c r="D16" s="22" t="inlineStr">
        <is>
          <t>行政运行</t>
        </is>
      </c>
      <c r="E16" s="18" t="n">
        <v>736903.4</v>
      </c>
      <c r="F16" s="18" t="n">
        <v>511589.72</v>
      </c>
      <c r="G16" s="18" t="n">
        <v>296424.0</v>
      </c>
      <c r="H16" s="18" t="n">
        <v>154008.0</v>
      </c>
      <c r="I16" s="18" t="n">
        <v>61157.72</v>
      </c>
      <c r="J16" s="18"/>
      <c r="K16" s="18" t="n">
        <v>0.0</v>
      </c>
      <c r="L16" s="18" t="n">
        <v>0.0</v>
      </c>
      <c r="M16" s="18"/>
      <c r="N16" s="18" t="n">
        <v>0.0</v>
      </c>
      <c r="O16" s="18" t="n">
        <v>0.0</v>
      </c>
      <c r="P16" s="18" t="n">
        <v>0.0</v>
      </c>
      <c r="Q16" s="18" t="n">
        <v>0.0</v>
      </c>
      <c r="R16" s="18"/>
      <c r="S16" s="18"/>
      <c r="T16" s="18" t="n">
        <v>225313.68</v>
      </c>
      <c r="U16" s="18" t="n">
        <v>0.0</v>
      </c>
      <c r="V16" s="18" t="n">
        <v>0.0</v>
      </c>
      <c r="W16" s="18" t="n">
        <v>0.0</v>
      </c>
      <c r="X16" s="18" t="n">
        <v>0.0</v>
      </c>
      <c r="Y16" s="18" t="n">
        <v>0.0</v>
      </c>
      <c r="Z16" s="18" t="n">
        <v>16200.0</v>
      </c>
      <c r="AA16" s="18"/>
      <c r="AB16" s="18"/>
      <c r="AC16" s="18"/>
      <c r="AD16" s="18"/>
      <c r="AE16" s="18"/>
      <c r="AF16" s="18"/>
      <c r="AG16" s="18"/>
      <c r="AH16" s="18"/>
      <c r="AI16" s="18"/>
      <c r="AJ16" s="18" t="n">
        <v>29845.0</v>
      </c>
      <c r="AK16" s="18" t="n">
        <v>0.0</v>
      </c>
      <c r="AL16" s="18" t="n">
        <v>0.0</v>
      </c>
      <c r="AM16" s="18" t="n">
        <v>0.0</v>
      </c>
      <c r="AN16" s="18" t="n">
        <v>0.0</v>
      </c>
      <c r="AO16" s="18" t="n">
        <v>0.0</v>
      </c>
      <c r="AP16" s="18" t="n">
        <v>45000.0</v>
      </c>
      <c r="AQ16" s="18"/>
      <c r="AR16" s="18" t="n">
        <v>49999.68</v>
      </c>
      <c r="AS16" s="18" t="n">
        <v>82669.0</v>
      </c>
      <c r="AT16" s="18" t="n">
        <v>0.0</v>
      </c>
      <c r="AU16" s="18" t="n">
        <v>1600.0</v>
      </c>
      <c r="AV16" s="18"/>
      <c r="AW16" s="18"/>
      <c r="AX16" s="18"/>
      <c r="AY16" s="18"/>
      <c r="AZ16" s="18"/>
      <c r="BA16" s="18"/>
      <c r="BB16" s="18"/>
      <c r="BC16" s="18"/>
      <c r="BD16" s="18"/>
      <c r="BE16" s="18"/>
      <c r="BF16" s="18"/>
      <c r="BG16" s="18"/>
      <c r="BH16" s="18"/>
      <c r="BI16" s="18"/>
      <c r="BJ16" s="18"/>
      <c r="BK16" s="18"/>
      <c r="BL16" s="18"/>
      <c r="BM16" s="18"/>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c r="CB16" s="18"/>
      <c r="CC16" s="18"/>
      <c r="CD16" s="18"/>
      <c r="CE16" s="18"/>
      <c r="CF16" s="18"/>
      <c r="CG16" s="18"/>
      <c r="CH16" s="18"/>
      <c r="CI16" s="18"/>
      <c r="CJ16" s="18"/>
      <c r="CK16" s="18"/>
      <c r="CL16" s="18"/>
      <c r="CM16" s="18"/>
      <c r="CN16" s="18"/>
      <c r="CO16" s="18"/>
      <c r="CP16" s="18"/>
      <c r="CQ16" s="18"/>
      <c r="CR16" s="21" t="inlineStr">
        <is>
          <t>一</t>
        </is>
      </c>
      <c r="CS16" s="21" t="inlineStr">
        <is>
          <t>一</t>
        </is>
      </c>
      <c r="CT16" s="21" t="inlineStr">
        <is>
          <t>一</t>
        </is>
      </c>
      <c r="CU16" s="18"/>
      <c r="CV16" s="18"/>
      <c r="CW16" s="18"/>
      <c r="CX16" s="18"/>
      <c r="CY16" s="18"/>
      <c r="CZ16" s="18"/>
      <c r="DA16" s="18"/>
      <c r="DB16" s="21" t="inlineStr">
        <is>
          <t>一</t>
        </is>
      </c>
      <c r="DC16" s="21" t="inlineStr">
        <is>
          <t>一</t>
        </is>
      </c>
      <c r="DD16" s="21" t="inlineStr">
        <is>
          <t>一</t>
        </is>
      </c>
      <c r="DE16" s="21" t="inlineStr">
        <is>
          <t>一</t>
        </is>
      </c>
      <c r="DF16" s="18"/>
      <c r="DG16" s="18"/>
      <c r="DH16" s="18"/>
      <c r="DI16" s="18"/>
      <c r="DJ16" s="18"/>
      <c r="DK16" s="20"/>
    </row>
    <row r="17" customHeight="true" ht="15.0">
      <c r="A17" s="130" t="inlineStr">
        <is>
          <t>2240150</t>
        </is>
      </c>
      <c r="B17" s="119"/>
      <c r="C17" s="119"/>
      <c r="D17" s="22" t="inlineStr">
        <is>
          <t>事业运行</t>
        </is>
      </c>
      <c r="E17" s="18" t="n">
        <v>503293.52</v>
      </c>
      <c r="F17" s="18" t="n">
        <v>503293.52</v>
      </c>
      <c r="G17" s="18" t="n">
        <v>299076.0</v>
      </c>
      <c r="H17" s="18" t="n">
        <v>25200.0</v>
      </c>
      <c r="I17" s="18" t="n">
        <v>117000.0</v>
      </c>
      <c r="J17" s="18"/>
      <c r="K17" s="18" t="n">
        <v>62017.52</v>
      </c>
      <c r="L17" s="18" t="n">
        <v>0.0</v>
      </c>
      <c r="M17" s="18"/>
      <c r="N17" s="18" t="n">
        <v>0.0</v>
      </c>
      <c r="O17" s="18" t="n">
        <v>0.0</v>
      </c>
      <c r="P17" s="18" t="n">
        <v>0.0</v>
      </c>
      <c r="Q17" s="18" t="n">
        <v>0.0</v>
      </c>
      <c r="R17" s="18"/>
      <c r="S17" s="18"/>
      <c r="T17" s="18" t="n">
        <v>0.0</v>
      </c>
      <c r="U17" s="18" t="n">
        <v>0.0</v>
      </c>
      <c r="V17" s="18" t="n">
        <v>0.0</v>
      </c>
      <c r="W17" s="18" t="n">
        <v>0.0</v>
      </c>
      <c r="X17" s="18" t="n">
        <v>0.0</v>
      </c>
      <c r="Y17" s="18" t="n">
        <v>0.0</v>
      </c>
      <c r="Z17" s="18" t="n">
        <v>0.0</v>
      </c>
      <c r="AA17" s="18"/>
      <c r="AB17" s="18"/>
      <c r="AC17" s="18"/>
      <c r="AD17" s="18"/>
      <c r="AE17" s="18"/>
      <c r="AF17" s="18"/>
      <c r="AG17" s="18"/>
      <c r="AH17" s="18"/>
      <c r="AI17" s="18"/>
      <c r="AJ17" s="18" t="n">
        <v>0.0</v>
      </c>
      <c r="AK17" s="18" t="n">
        <v>0.0</v>
      </c>
      <c r="AL17" s="18" t="n">
        <v>0.0</v>
      </c>
      <c r="AM17" s="18" t="n">
        <v>0.0</v>
      </c>
      <c r="AN17" s="18" t="n">
        <v>0.0</v>
      </c>
      <c r="AO17" s="18" t="n">
        <v>0.0</v>
      </c>
      <c r="AP17" s="18" t="n">
        <v>0.0</v>
      </c>
      <c r="AQ17" s="18"/>
      <c r="AR17" s="18" t="n">
        <v>0.0</v>
      </c>
      <c r="AS17" s="18" t="n">
        <v>0.0</v>
      </c>
      <c r="AT17" s="18" t="n">
        <v>0.0</v>
      </c>
      <c r="AU17" s="18" t="n">
        <v>0.0</v>
      </c>
      <c r="AV17" s="18"/>
      <c r="AW17" s="18"/>
      <c r="AX17" s="18"/>
      <c r="AY17" s="18"/>
      <c r="AZ17" s="18"/>
      <c r="BA17" s="18"/>
      <c r="BB17" s="18"/>
      <c r="BC17" s="18"/>
      <c r="BD17" s="18"/>
      <c r="BE17" s="18"/>
      <c r="BF17" s="18"/>
      <c r="BG17" s="18"/>
      <c r="BH17" s="18"/>
      <c r="BI17" s="18"/>
      <c r="BJ17" s="18"/>
      <c r="BK17" s="18"/>
      <c r="BL17" s="18"/>
      <c r="BM17" s="18"/>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c r="CB17" s="18"/>
      <c r="CC17" s="18"/>
      <c r="CD17" s="18"/>
      <c r="CE17" s="18"/>
      <c r="CF17" s="18"/>
      <c r="CG17" s="18"/>
      <c r="CH17" s="18"/>
      <c r="CI17" s="18"/>
      <c r="CJ17" s="18"/>
      <c r="CK17" s="18"/>
      <c r="CL17" s="18"/>
      <c r="CM17" s="18"/>
      <c r="CN17" s="18"/>
      <c r="CO17" s="18"/>
      <c r="CP17" s="18"/>
      <c r="CQ17" s="18"/>
      <c r="CR17" s="21" t="inlineStr">
        <is>
          <t>一</t>
        </is>
      </c>
      <c r="CS17" s="21" t="inlineStr">
        <is>
          <t>一</t>
        </is>
      </c>
      <c r="CT17" s="21" t="inlineStr">
        <is>
          <t>一</t>
        </is>
      </c>
      <c r="CU17" s="18"/>
      <c r="CV17" s="18"/>
      <c r="CW17" s="18"/>
      <c r="CX17" s="18"/>
      <c r="CY17" s="18"/>
      <c r="CZ17" s="18"/>
      <c r="DA17" s="18"/>
      <c r="DB17" s="21" t="inlineStr">
        <is>
          <t>一</t>
        </is>
      </c>
      <c r="DC17" s="21" t="inlineStr">
        <is>
          <t>一</t>
        </is>
      </c>
      <c r="DD17" s="21" t="inlineStr">
        <is>
          <t>一</t>
        </is>
      </c>
      <c r="DE17" s="21" t="inlineStr">
        <is>
          <t>一</t>
        </is>
      </c>
      <c r="DF17" s="18"/>
      <c r="DG17" s="18"/>
      <c r="DH17" s="18"/>
      <c r="DI17" s="18"/>
      <c r="DJ17" s="18"/>
      <c r="DK17" s="20"/>
    </row>
    <row r="18" customHeight="true" ht="15.0">
      <c r="A18" s="131" t="inlineStr">
        <is>
          <t>注：本表为自动生成表。</t>
        </is>
      </c>
      <c r="B18" s="121"/>
      <c r="C18" s="121"/>
      <c r="D18" s="121"/>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70"/>
      <c r="BO18" s="170"/>
      <c r="BP18" s="170"/>
      <c r="BQ18" s="170"/>
      <c r="BR18" s="170"/>
      <c r="BS18" s="170"/>
      <c r="BT18" s="170"/>
      <c r="BU18" s="170"/>
      <c r="BV18" s="170"/>
      <c r="BW18" s="170"/>
      <c r="BX18" s="170"/>
      <c r="BY18" s="170"/>
      <c r="BZ18" s="170"/>
      <c r="CA18" s="122"/>
      <c r="CB18" s="122"/>
      <c r="CC18" s="122"/>
      <c r="CD18" s="122"/>
      <c r="CE18" s="122"/>
      <c r="CF18" s="122"/>
      <c r="CG18" s="122"/>
      <c r="CH18" s="122"/>
      <c r="CI18" s="122"/>
      <c r="CJ18" s="122"/>
      <c r="CK18" s="122"/>
      <c r="CL18" s="122"/>
      <c r="CM18" s="122"/>
      <c r="CN18" s="122"/>
      <c r="CO18" s="122"/>
      <c r="CP18" s="122"/>
      <c r="CQ18" s="122"/>
      <c r="CR18" s="170"/>
      <c r="CS18" s="170"/>
      <c r="CT18" s="170"/>
      <c r="CU18" s="122"/>
      <c r="CV18" s="122"/>
      <c r="CW18" s="122"/>
      <c r="CX18" s="122"/>
      <c r="CY18" s="122"/>
      <c r="CZ18" s="122"/>
      <c r="DA18" s="122"/>
      <c r="DB18" s="170"/>
      <c r="DC18" s="170"/>
      <c r="DD18" s="170"/>
      <c r="DE18" s="170"/>
      <c r="DF18" s="122"/>
      <c r="DG18" s="122"/>
      <c r="DH18" s="122"/>
      <c r="DI18" s="122"/>
      <c r="DJ18" s="122"/>
      <c r="DK18" s="122"/>
    </row>
    <row r="20">
      <c r="BF20" s="9" t="inlineStr">
        <is>
          <t>— 11.1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4860269.53</v>
      </c>
      <c r="F9" s="18" t="n">
        <v>190594.0</v>
      </c>
      <c r="G9" s="18" t="n">
        <v>0.0</v>
      </c>
      <c r="H9" s="18" t="n">
        <v>0.0</v>
      </c>
      <c r="I9" s="18" t="n">
        <v>190594.0</v>
      </c>
      <c r="J9" s="18"/>
      <c r="K9" s="18"/>
      <c r="L9" s="18"/>
      <c r="M9" s="18"/>
      <c r="N9" s="18"/>
      <c r="O9" s="18"/>
      <c r="P9" s="18"/>
      <c r="Q9" s="18"/>
      <c r="R9" s="18"/>
      <c r="S9" s="18"/>
      <c r="T9" s="18" t="n">
        <v>1215284.6</v>
      </c>
      <c r="U9" s="18" t="n">
        <v>589593.87</v>
      </c>
      <c r="V9" s="18" t="n">
        <v>152121.0</v>
      </c>
      <c r="W9" s="18" t="n">
        <v>45146.0</v>
      </c>
      <c r="X9" s="18"/>
      <c r="Y9" s="18"/>
      <c r="Z9" s="18"/>
      <c r="AA9" s="18"/>
      <c r="AB9" s="18"/>
      <c r="AC9" s="18"/>
      <c r="AD9" s="18" t="n">
        <v>45756.0</v>
      </c>
      <c r="AE9" s="18" t="n">
        <v>0.0</v>
      </c>
      <c r="AF9" s="18" t="n">
        <v>24666.0</v>
      </c>
      <c r="AG9" s="18" t="n">
        <v>0.0</v>
      </c>
      <c r="AH9" s="18" t="n">
        <v>0.0</v>
      </c>
      <c r="AI9" s="18" t="n">
        <v>89894.1</v>
      </c>
      <c r="AJ9" s="18" t="n">
        <v>0.0</v>
      </c>
      <c r="AK9" s="18" t="n">
        <v>74156.0</v>
      </c>
      <c r="AL9" s="18"/>
      <c r="AM9" s="18"/>
      <c r="AN9" s="18" t="n">
        <v>61996.0</v>
      </c>
      <c r="AO9" s="18" t="n">
        <v>46613.63</v>
      </c>
      <c r="AP9" s="18" t="n">
        <v>0.0</v>
      </c>
      <c r="AQ9" s="18" t="n">
        <v>0.0</v>
      </c>
      <c r="AR9" s="18" t="n">
        <v>0.0</v>
      </c>
      <c r="AS9" s="18" t="n">
        <v>85342.0</v>
      </c>
      <c r="AT9" s="18" t="n">
        <v>0.0</v>
      </c>
      <c r="AU9" s="18"/>
      <c r="AV9" s="18" t="n">
        <v>2427090.0</v>
      </c>
      <c r="AW9" s="18"/>
      <c r="AX9" s="18"/>
      <c r="AY9" s="18"/>
      <c r="AZ9" s="18"/>
      <c r="BA9" s="18"/>
      <c r="BB9" s="18" t="n">
        <v>2349990.0</v>
      </c>
      <c r="BC9" s="18" t="n">
        <v>5000.0</v>
      </c>
      <c r="BD9" s="18"/>
      <c r="BE9" s="18"/>
      <c r="BF9" s="18"/>
      <c r="BG9" s="18"/>
      <c r="BH9" s="18" t="n">
        <v>72100.0</v>
      </c>
      <c r="BI9" s="18"/>
      <c r="BJ9" s="18"/>
      <c r="BK9" s="18"/>
      <c r="BL9" s="18"/>
      <c r="BM9" s="18"/>
      <c r="BN9" s="18" t="n">
        <v>0.0</v>
      </c>
      <c r="BO9" s="18" t="n">
        <v>0.0</v>
      </c>
      <c r="BP9" s="18" t="n">
        <v>0.0</v>
      </c>
      <c r="BQ9" s="18"/>
      <c r="BR9" s="18"/>
      <c r="BS9" s="18"/>
      <c r="BT9" s="18"/>
      <c r="BU9" s="18"/>
      <c r="BV9" s="18"/>
      <c r="BW9" s="18"/>
      <c r="BX9" s="18"/>
      <c r="BY9" s="18"/>
      <c r="BZ9" s="18"/>
      <c r="CA9" s="18" t="n">
        <v>1027300.93</v>
      </c>
      <c r="CB9" s="18" t="n">
        <v>0.0</v>
      </c>
      <c r="CC9" s="18" t="n">
        <v>824962.93</v>
      </c>
      <c r="CD9" s="18" t="n">
        <v>137700.0</v>
      </c>
      <c r="CE9" s="18"/>
      <c r="CF9" s="18"/>
      <c r="CG9" s="18" t="n">
        <v>36638.0</v>
      </c>
      <c r="CH9" s="18" t="n">
        <v>28000.0</v>
      </c>
      <c r="CI9" s="18"/>
      <c r="CJ9" s="18"/>
      <c r="CK9" s="18"/>
      <c r="CL9" s="18"/>
      <c r="CM9" s="18"/>
      <c r="CN9" s="18"/>
      <c r="CO9" s="18"/>
      <c r="CP9" s="18"/>
      <c r="CQ9" s="18" t="n">
        <v>0.0</v>
      </c>
      <c r="CR9" s="18"/>
      <c r="CS9" s="18"/>
      <c r="CT9" s="18"/>
      <c r="CU9" s="18"/>
      <c r="CV9" s="18"/>
      <c r="CW9" s="18"/>
      <c r="CX9" s="18"/>
      <c r="CY9" s="18"/>
      <c r="CZ9" s="18"/>
      <c r="DA9" s="18"/>
      <c r="DB9" s="18"/>
      <c r="DC9" s="18"/>
      <c r="DD9" s="18"/>
      <c r="DE9" s="18"/>
      <c r="DF9" s="18" t="n">
        <v>0.0</v>
      </c>
      <c r="DG9" s="18"/>
      <c r="DH9" s="18"/>
      <c r="DI9" s="18"/>
      <c r="DJ9" s="18"/>
      <c r="DK9" s="20" t="n">
        <v>0.0</v>
      </c>
    </row>
    <row r="10" customHeight="true" ht="15.0">
      <c r="A10" s="130" t="inlineStr">
        <is>
          <t>2101199</t>
        </is>
      </c>
      <c r="B10" s="119"/>
      <c r="C10" s="119"/>
      <c r="D10" s="22" t="inlineStr">
        <is>
          <t>其他行政事业单位医疗支出</t>
        </is>
      </c>
      <c r="E10" s="18" t="n">
        <v>75000.0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t="n">
        <v>75000.0</v>
      </c>
      <c r="AW10" s="18"/>
      <c r="AX10" s="18"/>
      <c r="AY10" s="18"/>
      <c r="AZ10" s="18"/>
      <c r="BA10" s="18"/>
      <c r="BB10" s="18"/>
      <c r="BC10" s="18" t="n">
        <v>5000.0</v>
      </c>
      <c r="BD10" s="18"/>
      <c r="BE10" s="18"/>
      <c r="BF10" s="18"/>
      <c r="BG10" s="18"/>
      <c r="BH10" s="18" t="n">
        <v>70000.0</v>
      </c>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2130314</t>
        </is>
      </c>
      <c r="B11" s="119"/>
      <c r="C11" s="119"/>
      <c r="D11" s="22" t="inlineStr">
        <is>
          <t>防汛</t>
        </is>
      </c>
      <c r="E11" s="18" t="n">
        <v>487396.69</v>
      </c>
      <c r="F11" s="18" t="n">
        <v>0.0</v>
      </c>
      <c r="G11" s="18" t="n">
        <v>0.0</v>
      </c>
      <c r="H11" s="18" t="n">
        <v>0.0</v>
      </c>
      <c r="I11" s="18" t="n">
        <v>0.0</v>
      </c>
      <c r="J11" s="18"/>
      <c r="K11" s="18"/>
      <c r="L11" s="18"/>
      <c r="M11" s="18"/>
      <c r="N11" s="18"/>
      <c r="O11" s="18"/>
      <c r="P11" s="18"/>
      <c r="Q11" s="18"/>
      <c r="R11" s="18"/>
      <c r="S11" s="18"/>
      <c r="T11" s="18" t="n">
        <v>485196.69</v>
      </c>
      <c r="U11" s="18" t="n">
        <v>300981.06</v>
      </c>
      <c r="V11" s="18" t="n">
        <v>42124.0</v>
      </c>
      <c r="W11" s="18" t="n">
        <v>0.0</v>
      </c>
      <c r="X11" s="18"/>
      <c r="Y11" s="18"/>
      <c r="Z11" s="18"/>
      <c r="AA11" s="18"/>
      <c r="AB11" s="18"/>
      <c r="AC11" s="18"/>
      <c r="AD11" s="18" t="n">
        <v>756.0</v>
      </c>
      <c r="AE11" s="18" t="n">
        <v>0.0</v>
      </c>
      <c r="AF11" s="18" t="n">
        <v>15010.0</v>
      </c>
      <c r="AG11" s="18" t="n">
        <v>0.0</v>
      </c>
      <c r="AH11" s="18" t="n">
        <v>0.0</v>
      </c>
      <c r="AI11" s="18" t="n">
        <v>0.0</v>
      </c>
      <c r="AJ11" s="18" t="n">
        <v>0.0</v>
      </c>
      <c r="AK11" s="18" t="n">
        <v>39302.0</v>
      </c>
      <c r="AL11" s="18"/>
      <c r="AM11" s="18"/>
      <c r="AN11" s="18" t="n">
        <v>0.0</v>
      </c>
      <c r="AO11" s="18" t="n">
        <v>30781.63</v>
      </c>
      <c r="AP11" s="18" t="n">
        <v>0.0</v>
      </c>
      <c r="AQ11" s="18" t="n">
        <v>0.0</v>
      </c>
      <c r="AR11" s="18" t="n">
        <v>0.0</v>
      </c>
      <c r="AS11" s="18" t="n">
        <v>56242.0</v>
      </c>
      <c r="AT11" s="18" t="n">
        <v>0.0</v>
      </c>
      <c r="AU11" s="18"/>
      <c r="AV11" s="18"/>
      <c r="AW11" s="18"/>
      <c r="AX11" s="18"/>
      <c r="AY11" s="18"/>
      <c r="AZ11" s="18"/>
      <c r="BA11" s="18"/>
      <c r="BB11" s="18"/>
      <c r="BC11" s="18"/>
      <c r="BD11" s="18"/>
      <c r="BE11" s="18"/>
      <c r="BF11" s="18"/>
      <c r="BG11" s="18"/>
      <c r="BH11" s="18"/>
      <c r="BI11" s="18"/>
      <c r="BJ11" s="18"/>
      <c r="BK11" s="18"/>
      <c r="BL11" s="18"/>
      <c r="BM11" s="18"/>
      <c r="BN11" s="18" t="n">
        <v>0.0</v>
      </c>
      <c r="BO11" s="18" t="n">
        <v>0.0</v>
      </c>
      <c r="BP11" s="18" t="n">
        <v>0.0</v>
      </c>
      <c r="BQ11" s="18"/>
      <c r="BR11" s="18"/>
      <c r="BS11" s="18"/>
      <c r="BT11" s="18"/>
      <c r="BU11" s="18"/>
      <c r="BV11" s="18"/>
      <c r="BW11" s="18"/>
      <c r="BX11" s="18"/>
      <c r="BY11" s="18"/>
      <c r="BZ11" s="18"/>
      <c r="CA11" s="18" t="n">
        <v>2200.0</v>
      </c>
      <c r="CB11" s="18" t="n">
        <v>0.0</v>
      </c>
      <c r="CC11" s="18" t="n">
        <v>2200.0</v>
      </c>
      <c r="CD11" s="18" t="n">
        <v>0.0</v>
      </c>
      <c r="CE11" s="18"/>
      <c r="CF11" s="18"/>
      <c r="CG11" s="18" t="n">
        <v>0.0</v>
      </c>
      <c r="CH11" s="18" t="n">
        <v>0.0</v>
      </c>
      <c r="CI11" s="18"/>
      <c r="CJ11" s="18"/>
      <c r="CK11" s="18"/>
      <c r="CL11" s="18"/>
      <c r="CM11" s="18"/>
      <c r="CN11" s="18"/>
      <c r="CO11" s="18"/>
      <c r="CP11" s="18"/>
      <c r="CQ11" s="18" t="n">
        <v>0.0</v>
      </c>
      <c r="CR11" s="18"/>
      <c r="CS11" s="18"/>
      <c r="CT11" s="18"/>
      <c r="CU11" s="18"/>
      <c r="CV11" s="18"/>
      <c r="CW11" s="18"/>
      <c r="CX11" s="18"/>
      <c r="CY11" s="18"/>
      <c r="CZ11" s="18"/>
      <c r="DA11" s="18"/>
      <c r="DB11" s="18"/>
      <c r="DC11" s="18"/>
      <c r="DD11" s="18"/>
      <c r="DE11" s="18"/>
      <c r="DF11" s="18" t="n">
        <v>0.0</v>
      </c>
      <c r="DG11" s="18"/>
      <c r="DH11" s="18"/>
      <c r="DI11" s="18"/>
      <c r="DJ11" s="18"/>
      <c r="DK11" s="20" t="n">
        <v>0.0</v>
      </c>
    </row>
    <row r="12" customHeight="true" ht="15.0">
      <c r="A12" s="130" t="inlineStr">
        <is>
          <t>2240101</t>
        </is>
      </c>
      <c r="B12" s="119"/>
      <c r="C12" s="119"/>
      <c r="D12" s="22" t="inlineStr">
        <is>
          <t>行政运行</t>
        </is>
      </c>
      <c r="E12" s="18" t="n">
        <v>190594.0</v>
      </c>
      <c r="F12" s="18" t="n">
        <v>190594.0</v>
      </c>
      <c r="G12" s="18"/>
      <c r="H12" s="18"/>
      <c r="I12" s="18" t="n">
        <v>190594.0</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2240108</t>
        </is>
      </c>
      <c r="B13" s="119"/>
      <c r="C13" s="119"/>
      <c r="D13" s="22" t="inlineStr">
        <is>
          <t>应急救援</t>
        </is>
      </c>
      <c r="E13" s="18" t="n">
        <v>127000.0</v>
      </c>
      <c r="F13" s="18"/>
      <c r="G13" s="18"/>
      <c r="H13" s="18"/>
      <c r="I13" s="18"/>
      <c r="J13" s="18"/>
      <c r="K13" s="18"/>
      <c r="L13" s="18"/>
      <c r="M13" s="18"/>
      <c r="N13" s="18"/>
      <c r="O13" s="18"/>
      <c r="P13" s="18"/>
      <c r="Q13" s="18"/>
      <c r="R13" s="18"/>
      <c r="S13" s="18"/>
      <c r="T13" s="18" t="n">
        <v>22900.0</v>
      </c>
      <c r="U13" s="18"/>
      <c r="V13" s="18"/>
      <c r="W13" s="18"/>
      <c r="X13" s="18"/>
      <c r="Y13" s="18"/>
      <c r="Z13" s="18"/>
      <c r="AA13" s="18"/>
      <c r="AB13" s="18"/>
      <c r="AC13" s="18"/>
      <c r="AD13" s="18"/>
      <c r="AE13" s="18"/>
      <c r="AF13" s="18"/>
      <c r="AG13" s="18"/>
      <c r="AH13" s="18"/>
      <c r="AI13" s="18"/>
      <c r="AJ13" s="18"/>
      <c r="AK13" s="18" t="n">
        <v>22900.0</v>
      </c>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t="n">
        <v>104100.0</v>
      </c>
      <c r="CB13" s="18"/>
      <c r="CC13" s="18"/>
      <c r="CD13" s="18" t="n">
        <v>104100.0</v>
      </c>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2240199</t>
        </is>
      </c>
      <c r="B14" s="119"/>
      <c r="C14" s="119"/>
      <c r="D14" s="22" t="inlineStr">
        <is>
          <t>其他应急管理支出</t>
        </is>
      </c>
      <c r="E14" s="18" t="n">
        <v>1277114.84</v>
      </c>
      <c r="F14" s="18"/>
      <c r="G14" s="18"/>
      <c r="H14" s="18"/>
      <c r="I14" s="18"/>
      <c r="J14" s="18"/>
      <c r="K14" s="18"/>
      <c r="L14" s="18"/>
      <c r="M14" s="18"/>
      <c r="N14" s="18"/>
      <c r="O14" s="18"/>
      <c r="P14" s="18"/>
      <c r="Q14" s="18"/>
      <c r="R14" s="18"/>
      <c r="S14" s="18"/>
      <c r="T14" s="18" t="n">
        <v>691033.91</v>
      </c>
      <c r="U14" s="18" t="n">
        <v>288612.81</v>
      </c>
      <c r="V14" s="18" t="n">
        <v>109997.0</v>
      </c>
      <c r="W14" s="18" t="n">
        <v>45146.0</v>
      </c>
      <c r="X14" s="18"/>
      <c r="Y14" s="18"/>
      <c r="Z14" s="18"/>
      <c r="AA14" s="18"/>
      <c r="AB14" s="18"/>
      <c r="AC14" s="18"/>
      <c r="AD14" s="18" t="n">
        <v>45000.0</v>
      </c>
      <c r="AE14" s="18"/>
      <c r="AF14" s="18" t="n">
        <v>9656.0</v>
      </c>
      <c r="AG14" s="18"/>
      <c r="AH14" s="18"/>
      <c r="AI14" s="18" t="n">
        <v>89894.1</v>
      </c>
      <c r="AJ14" s="18"/>
      <c r="AK14" s="18"/>
      <c r="AL14" s="18"/>
      <c r="AM14" s="18"/>
      <c r="AN14" s="18" t="n">
        <v>61996.0</v>
      </c>
      <c r="AO14" s="18" t="n">
        <v>15832.0</v>
      </c>
      <c r="AP14" s="18"/>
      <c r="AQ14" s="18"/>
      <c r="AR14" s="18"/>
      <c r="AS14" s="18" t="n">
        <v>24900.0</v>
      </c>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t="n">
        <v>586080.93</v>
      </c>
      <c r="CB14" s="18"/>
      <c r="CC14" s="18" t="n">
        <v>495842.93</v>
      </c>
      <c r="CD14" s="18" t="n">
        <v>33600.0</v>
      </c>
      <c r="CE14" s="18"/>
      <c r="CF14" s="18"/>
      <c r="CG14" s="18" t="n">
        <v>36638.0</v>
      </c>
      <c r="CH14" s="18" t="n">
        <v>20000.0</v>
      </c>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2240204</t>
        </is>
      </c>
      <c r="B15" s="119"/>
      <c r="C15" s="119"/>
      <c r="D15" s="22" t="inlineStr">
        <is>
          <t>消防应急救援</t>
        </is>
      </c>
      <c r="E15" s="18" t="n">
        <v>326920.0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t="n">
        <v>326920.0</v>
      </c>
      <c r="CB15" s="18"/>
      <c r="CC15" s="18" t="n">
        <v>326920.0</v>
      </c>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2240703</t>
        </is>
      </c>
      <c r="B16" s="119"/>
      <c r="C16" s="119"/>
      <c r="D16" s="22" t="inlineStr">
        <is>
          <t>自然灾害救灾补助</t>
        </is>
      </c>
      <c r="E16" s="18" t="n">
        <v>1976244.0</v>
      </c>
      <c r="F16" s="18"/>
      <c r="G16" s="18"/>
      <c r="H16" s="18"/>
      <c r="I16" s="18"/>
      <c r="J16" s="18"/>
      <c r="K16" s="18"/>
      <c r="L16" s="18"/>
      <c r="M16" s="18"/>
      <c r="N16" s="18"/>
      <c r="O16" s="18"/>
      <c r="P16" s="18"/>
      <c r="Q16" s="18"/>
      <c r="R16" s="18"/>
      <c r="S16" s="18"/>
      <c r="T16" s="18" t="n">
        <v>16154.0</v>
      </c>
      <c r="U16" s="18"/>
      <c r="V16" s="18"/>
      <c r="W16" s="18"/>
      <c r="X16" s="18"/>
      <c r="Y16" s="18"/>
      <c r="Z16" s="18"/>
      <c r="AA16" s="18"/>
      <c r="AB16" s="18"/>
      <c r="AC16" s="18"/>
      <c r="AD16" s="18"/>
      <c r="AE16" s="18"/>
      <c r="AF16" s="18"/>
      <c r="AG16" s="18"/>
      <c r="AH16" s="18"/>
      <c r="AI16" s="18"/>
      <c r="AJ16" s="18"/>
      <c r="AK16" s="18" t="n">
        <v>11954.0</v>
      </c>
      <c r="AL16" s="18"/>
      <c r="AM16" s="18"/>
      <c r="AN16" s="18"/>
      <c r="AO16" s="18"/>
      <c r="AP16" s="18"/>
      <c r="AQ16" s="18"/>
      <c r="AR16" s="18"/>
      <c r="AS16" s="18" t="n">
        <v>4200.0</v>
      </c>
      <c r="AT16" s="18"/>
      <c r="AU16" s="18"/>
      <c r="AV16" s="18" t="n">
        <v>1952090.0</v>
      </c>
      <c r="AW16" s="18"/>
      <c r="AX16" s="18"/>
      <c r="AY16" s="18"/>
      <c r="AZ16" s="18"/>
      <c r="BA16" s="18"/>
      <c r="BB16" s="18" t="n">
        <v>1949990.0</v>
      </c>
      <c r="BC16" s="18"/>
      <c r="BD16" s="18"/>
      <c r="BE16" s="18"/>
      <c r="BF16" s="18"/>
      <c r="BG16" s="18"/>
      <c r="BH16" s="18" t="n">
        <v>2100.0</v>
      </c>
      <c r="BI16" s="18"/>
      <c r="BJ16" s="18"/>
      <c r="BK16" s="18"/>
      <c r="BL16" s="18"/>
      <c r="BM16" s="18"/>
      <c r="BN16" s="18"/>
      <c r="BO16" s="18"/>
      <c r="BP16" s="18"/>
      <c r="BQ16" s="18"/>
      <c r="BR16" s="18"/>
      <c r="BS16" s="18"/>
      <c r="BT16" s="18"/>
      <c r="BU16" s="18"/>
      <c r="BV16" s="18"/>
      <c r="BW16" s="18"/>
      <c r="BX16" s="18"/>
      <c r="BY16" s="18"/>
      <c r="BZ16" s="18"/>
      <c r="CA16" s="18" t="n">
        <v>8000.0</v>
      </c>
      <c r="CB16" s="18"/>
      <c r="CC16" s="18"/>
      <c r="CD16" s="18"/>
      <c r="CE16" s="18"/>
      <c r="CF16" s="18"/>
      <c r="CG16" s="18"/>
      <c r="CH16" s="18" t="n">
        <v>8000.0</v>
      </c>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2240799</t>
        </is>
      </c>
      <c r="B17" s="119"/>
      <c r="C17" s="119"/>
      <c r="D17" s="22" t="inlineStr">
        <is>
          <t>其他自然灾害救灾及恢复重建支出</t>
        </is>
      </c>
      <c r="E17" s="18" t="n">
        <v>400000.0</v>
      </c>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t="n">
        <v>400000.0</v>
      </c>
      <c r="AW17" s="18"/>
      <c r="AX17" s="18"/>
      <c r="AY17" s="18"/>
      <c r="AZ17" s="18"/>
      <c r="BA17" s="18"/>
      <c r="BB17" s="18" t="n">
        <v>400000.0</v>
      </c>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1" t="inlineStr">
        <is>
          <t>注：本表为自动生成表。</t>
        </is>
      </c>
      <c r="B18" s="121"/>
      <c r="C18" s="121"/>
      <c r="D18" s="121"/>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row>
    <row r="20">
      <c r="BF20" s="9" t="inlineStr">
        <is>
          <t>— 12.1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编制单位：岳阳市屈原管理区应急管理局</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c r="F9" s="18"/>
      <c r="G9" s="18"/>
      <c r="H9" s="18" t="n">
        <v>6164080.75</v>
      </c>
      <c r="I9" s="18" t="n">
        <v>1576405.22</v>
      </c>
      <c r="J9" s="18" t="n">
        <v>4587675.53</v>
      </c>
      <c r="K9" s="18" t="n">
        <v>6164080.75</v>
      </c>
      <c r="L9" s="18" t="n">
        <v>1576405.22</v>
      </c>
      <c r="M9" s="18" t="n">
        <v>1351091.54</v>
      </c>
      <c r="N9" s="18" t="n">
        <v>225313.68</v>
      </c>
      <c r="O9" s="18" t="n">
        <v>4587675.53</v>
      </c>
      <c r="P9" s="18" t="n">
        <v>0.0</v>
      </c>
      <c r="Q9" s="18"/>
      <c r="R9" s="18" t="n">
        <v>0.0</v>
      </c>
      <c r="S9" s="18" t="n">
        <v>0.0</v>
      </c>
      <c r="T9" s="20" t="n">
        <v>0.0</v>
      </c>
    </row>
    <row r="10" customHeight="true" ht="15.0">
      <c r="A10" s="130" t="inlineStr">
        <is>
          <t>2080505</t>
        </is>
      </c>
      <c r="B10" s="119"/>
      <c r="C10" s="119"/>
      <c r="D10" s="22" t="inlineStr">
        <is>
          <t>机关事业单位基本养老保险缴费支出</t>
        </is>
      </c>
      <c r="E10" s="18"/>
      <c r="F10" s="18"/>
      <c r="G10" s="18"/>
      <c r="H10" s="18" t="n">
        <v>127237.28</v>
      </c>
      <c r="I10" s="18" t="n">
        <v>127237.28</v>
      </c>
      <c r="J10" s="18" t="n">
        <v>0.0</v>
      </c>
      <c r="K10" s="18" t="n">
        <v>127237.28</v>
      </c>
      <c r="L10" s="18" t="n">
        <v>127237.28</v>
      </c>
      <c r="M10" s="18" t="n">
        <v>127237.28</v>
      </c>
      <c r="N10" s="18" t="n">
        <v>0.0</v>
      </c>
      <c r="O10" s="18"/>
      <c r="P10" s="18" t="n">
        <v>0.0</v>
      </c>
      <c r="Q10" s="18"/>
      <c r="R10" s="18" t="n">
        <v>0.0</v>
      </c>
      <c r="S10" s="18" t="n">
        <v>0.0</v>
      </c>
      <c r="T10" s="20" t="n">
        <v>0.0</v>
      </c>
    </row>
    <row r="11" customHeight="true" ht="15.0">
      <c r="A11" s="130" t="inlineStr">
        <is>
          <t>2089999</t>
        </is>
      </c>
      <c r="B11" s="119"/>
      <c r="C11" s="119"/>
      <c r="D11" s="22" t="inlineStr">
        <is>
          <t>其他社会保障和就业支出</t>
        </is>
      </c>
      <c r="E11" s="18"/>
      <c r="F11" s="18"/>
      <c r="G11" s="18"/>
      <c r="H11" s="18" t="n">
        <v>7166.13</v>
      </c>
      <c r="I11" s="18" t="n">
        <v>7166.13</v>
      </c>
      <c r="J11" s="18" t="n">
        <v>0.0</v>
      </c>
      <c r="K11" s="18" t="n">
        <v>7166.13</v>
      </c>
      <c r="L11" s="18" t="n">
        <v>7166.13</v>
      </c>
      <c r="M11" s="18" t="n">
        <v>7166.13</v>
      </c>
      <c r="N11" s="18" t="n">
        <v>0.0</v>
      </c>
      <c r="O11" s="18"/>
      <c r="P11" s="18" t="n">
        <v>0.0</v>
      </c>
      <c r="Q11" s="18"/>
      <c r="R11" s="18" t="n">
        <v>0.0</v>
      </c>
      <c r="S11" s="18" t="n">
        <v>0.0</v>
      </c>
      <c r="T11" s="20" t="n">
        <v>0.0</v>
      </c>
    </row>
    <row r="12" customHeight="true" ht="15.0">
      <c r="A12" s="130" t="inlineStr">
        <is>
          <t>2101102</t>
        </is>
      </c>
      <c r="B12" s="119"/>
      <c r="C12" s="119"/>
      <c r="D12" s="22" t="inlineStr">
        <is>
          <t>事业单位医疗</t>
        </is>
      </c>
      <c r="E12" s="18"/>
      <c r="F12" s="18"/>
      <c r="G12" s="18"/>
      <c r="H12" s="18" t="n">
        <v>67110.97</v>
      </c>
      <c r="I12" s="18" t="n">
        <v>67110.97</v>
      </c>
      <c r="J12" s="18" t="n">
        <v>0.0</v>
      </c>
      <c r="K12" s="18" t="n">
        <v>67110.97</v>
      </c>
      <c r="L12" s="18" t="n">
        <v>67110.97</v>
      </c>
      <c r="M12" s="18" t="n">
        <v>67110.97</v>
      </c>
      <c r="N12" s="18" t="n">
        <v>0.0</v>
      </c>
      <c r="O12" s="18"/>
      <c r="P12" s="18" t="n">
        <v>0.0</v>
      </c>
      <c r="Q12" s="18"/>
      <c r="R12" s="18" t="n">
        <v>0.0</v>
      </c>
      <c r="S12" s="18" t="n">
        <v>0.0</v>
      </c>
      <c r="T12" s="20" t="n">
        <v>0.0</v>
      </c>
    </row>
    <row r="13" customHeight="true" ht="15.0">
      <c r="A13" s="130" t="inlineStr">
        <is>
          <t>2101103</t>
        </is>
      </c>
      <c r="B13" s="119"/>
      <c r="C13" s="119"/>
      <c r="D13" s="22" t="inlineStr">
        <is>
          <t>公务员医疗补助</t>
        </is>
      </c>
      <c r="E13" s="18"/>
      <c r="F13" s="18"/>
      <c r="G13" s="18"/>
      <c r="H13" s="18" t="n">
        <v>12672.16</v>
      </c>
      <c r="I13" s="18" t="n">
        <v>12672.16</v>
      </c>
      <c r="J13" s="18" t="n">
        <v>0.0</v>
      </c>
      <c r="K13" s="18" t="n">
        <v>12672.16</v>
      </c>
      <c r="L13" s="18" t="n">
        <v>12672.16</v>
      </c>
      <c r="M13" s="18" t="n">
        <v>12672.16</v>
      </c>
      <c r="N13" s="18" t="n">
        <v>0.0</v>
      </c>
      <c r="O13" s="18"/>
      <c r="P13" s="18" t="n">
        <v>0.0</v>
      </c>
      <c r="Q13" s="18"/>
      <c r="R13" s="18" t="n">
        <v>0.0</v>
      </c>
      <c r="S13" s="18" t="n">
        <v>0.0</v>
      </c>
      <c r="T13" s="20" t="n">
        <v>0.0</v>
      </c>
    </row>
    <row r="14" customHeight="true" ht="15.0">
      <c r="A14" s="130" t="inlineStr">
        <is>
          <t>2101199</t>
        </is>
      </c>
      <c r="B14" s="119"/>
      <c r="C14" s="119"/>
      <c r="D14" s="22" t="inlineStr">
        <is>
          <t>其他行政事业单位医疗支出</t>
        </is>
      </c>
      <c r="E14" s="18"/>
      <c r="F14" s="18"/>
      <c r="G14" s="18"/>
      <c r="H14" s="18" t="n">
        <v>76510.0</v>
      </c>
      <c r="I14" s="18" t="n">
        <v>6510.0</v>
      </c>
      <c r="J14" s="18" t="n">
        <v>70000.0</v>
      </c>
      <c r="K14" s="18" t="n">
        <v>76510.0</v>
      </c>
      <c r="L14" s="18" t="n">
        <v>6510.0</v>
      </c>
      <c r="M14" s="18" t="n">
        <v>6510.0</v>
      </c>
      <c r="N14" s="18" t="n">
        <v>0.0</v>
      </c>
      <c r="O14" s="18" t="n">
        <v>70000.0</v>
      </c>
      <c r="P14" s="18" t="n">
        <v>0.0</v>
      </c>
      <c r="Q14" s="18"/>
      <c r="R14" s="18" t="n">
        <v>0.0</v>
      </c>
      <c r="S14" s="18"/>
      <c r="T14" s="20" t="n">
        <v>0.0</v>
      </c>
    </row>
    <row r="15" customHeight="true" ht="15.0">
      <c r="A15" s="130" t="inlineStr">
        <is>
          <t>2130314</t>
        </is>
      </c>
      <c r="B15" s="119"/>
      <c r="C15" s="119"/>
      <c r="D15" s="22" t="inlineStr">
        <is>
          <t>防汛</t>
        </is>
      </c>
      <c r="E15" s="18"/>
      <c r="F15" s="18"/>
      <c r="G15" s="18"/>
      <c r="H15" s="18" t="n">
        <v>487396.69</v>
      </c>
      <c r="I15" s="18" t="n">
        <v>0.0</v>
      </c>
      <c r="J15" s="18" t="n">
        <v>487396.69</v>
      </c>
      <c r="K15" s="18" t="n">
        <v>487396.69</v>
      </c>
      <c r="L15" s="18"/>
      <c r="M15" s="18"/>
      <c r="N15" s="18"/>
      <c r="O15" s="18" t="n">
        <v>487396.69</v>
      </c>
      <c r="P15" s="18" t="n">
        <v>0.0</v>
      </c>
      <c r="Q15" s="18"/>
      <c r="R15" s="18" t="n">
        <v>0.0</v>
      </c>
      <c r="S15" s="18"/>
      <c r="T15" s="20" t="n">
        <v>0.0</v>
      </c>
    </row>
    <row r="16" customHeight="true" ht="15.0">
      <c r="A16" s="130" t="inlineStr">
        <is>
          <t>2210201</t>
        </is>
      </c>
      <c r="B16" s="119"/>
      <c r="C16" s="119"/>
      <c r="D16" s="22" t="inlineStr">
        <is>
          <t>住房公积金</t>
        </is>
      </c>
      <c r="E16" s="18"/>
      <c r="F16" s="18"/>
      <c r="G16" s="18"/>
      <c r="H16" s="18" t="n">
        <v>115511.76</v>
      </c>
      <c r="I16" s="18" t="n">
        <v>115511.76</v>
      </c>
      <c r="J16" s="18" t="n">
        <v>0.0</v>
      </c>
      <c r="K16" s="18" t="n">
        <v>115511.76</v>
      </c>
      <c r="L16" s="18" t="n">
        <v>115511.76</v>
      </c>
      <c r="M16" s="18" t="n">
        <v>115511.76</v>
      </c>
      <c r="N16" s="18" t="n">
        <v>0.0</v>
      </c>
      <c r="O16" s="18"/>
      <c r="P16" s="18" t="n">
        <v>0.0</v>
      </c>
      <c r="Q16" s="18"/>
      <c r="R16" s="18" t="n">
        <v>0.0</v>
      </c>
      <c r="S16" s="18"/>
      <c r="T16" s="20" t="n">
        <v>0.0</v>
      </c>
    </row>
    <row r="17" customHeight="true" ht="15.0">
      <c r="A17" s="130" t="inlineStr">
        <is>
          <t>2240101</t>
        </is>
      </c>
      <c r="B17" s="119"/>
      <c r="C17" s="119"/>
      <c r="D17" s="22" t="inlineStr">
        <is>
          <t>行政运行</t>
        </is>
      </c>
      <c r="E17" s="18"/>
      <c r="F17" s="18"/>
      <c r="G17" s="18"/>
      <c r="H17" s="18" t="n">
        <v>752003.4</v>
      </c>
      <c r="I17" s="18" t="n">
        <v>736903.4</v>
      </c>
      <c r="J17" s="18" t="n">
        <v>15100.0</v>
      </c>
      <c r="K17" s="18" t="n">
        <v>752003.4</v>
      </c>
      <c r="L17" s="18" t="n">
        <v>736903.4</v>
      </c>
      <c r="M17" s="18" t="n">
        <v>511589.72</v>
      </c>
      <c r="N17" s="18" t="n">
        <v>225313.68</v>
      </c>
      <c r="O17" s="18" t="n">
        <v>15100.0</v>
      </c>
      <c r="P17" s="18" t="n">
        <v>0.0</v>
      </c>
      <c r="Q17" s="18"/>
      <c r="R17" s="18" t="n">
        <v>0.0</v>
      </c>
      <c r="S17" s="18"/>
      <c r="T17" s="20" t="n">
        <v>0.0</v>
      </c>
    </row>
    <row r="18" customHeight="true" ht="15.0">
      <c r="A18" s="130" t="inlineStr">
        <is>
          <t>2240108</t>
        </is>
      </c>
      <c r="B18" s="119"/>
      <c r="C18" s="119"/>
      <c r="D18" s="22" t="inlineStr">
        <is>
          <t>应急救援</t>
        </is>
      </c>
      <c r="E18" s="18"/>
      <c r="F18" s="18"/>
      <c r="G18" s="18"/>
      <c r="H18" s="18" t="n">
        <v>127000.0</v>
      </c>
      <c r="I18" s="18" t="n">
        <v>0.0</v>
      </c>
      <c r="J18" s="18" t="n">
        <v>127000.0</v>
      </c>
      <c r="K18" s="18" t="n">
        <v>127000.0</v>
      </c>
      <c r="L18" s="18"/>
      <c r="M18" s="18"/>
      <c r="N18" s="18"/>
      <c r="O18" s="18" t="n">
        <v>127000.0</v>
      </c>
      <c r="P18" s="18" t="n">
        <v>0.0</v>
      </c>
      <c r="Q18" s="18"/>
      <c r="R18" s="18" t="n">
        <v>0.0</v>
      </c>
      <c r="S18" s="18"/>
      <c r="T18" s="20" t="n">
        <v>0.0</v>
      </c>
    </row>
    <row r="19" customHeight="true" ht="15.0">
      <c r="A19" s="130" t="inlineStr">
        <is>
          <t>2240150</t>
        </is>
      </c>
      <c r="B19" s="119"/>
      <c r="C19" s="119"/>
      <c r="D19" s="22" t="inlineStr">
        <is>
          <t>事业运行</t>
        </is>
      </c>
      <c r="E19" s="18"/>
      <c r="F19" s="18"/>
      <c r="G19" s="18"/>
      <c r="H19" s="18" t="n">
        <v>503293.52</v>
      </c>
      <c r="I19" s="18" t="n">
        <v>503293.52</v>
      </c>
      <c r="J19" s="18" t="n">
        <v>0.0</v>
      </c>
      <c r="K19" s="18" t="n">
        <v>503293.52</v>
      </c>
      <c r="L19" s="18" t="n">
        <v>503293.52</v>
      </c>
      <c r="M19" s="18" t="n">
        <v>503293.52</v>
      </c>
      <c r="N19" s="18" t="n">
        <v>0.0</v>
      </c>
      <c r="O19" s="18"/>
      <c r="P19" s="18" t="n">
        <v>0.0</v>
      </c>
      <c r="Q19" s="18"/>
      <c r="R19" s="18" t="n">
        <v>0.0</v>
      </c>
      <c r="S19" s="18"/>
      <c r="T19" s="20" t="n">
        <v>0.0</v>
      </c>
    </row>
    <row r="20" customHeight="true" ht="15.0">
      <c r="A20" s="130" t="inlineStr">
        <is>
          <t>2240199</t>
        </is>
      </c>
      <c r="B20" s="119"/>
      <c r="C20" s="119"/>
      <c r="D20" s="22" t="inlineStr">
        <is>
          <t>其他应急管理支出</t>
        </is>
      </c>
      <c r="E20" s="18"/>
      <c r="F20" s="18"/>
      <c r="G20" s="18"/>
      <c r="H20" s="18" t="n">
        <v>1187114.84</v>
      </c>
      <c r="I20" s="18" t="n">
        <v>0.0</v>
      </c>
      <c r="J20" s="18" t="n">
        <v>1187114.84</v>
      </c>
      <c r="K20" s="18" t="n">
        <v>1187114.84</v>
      </c>
      <c r="L20" s="18"/>
      <c r="M20" s="18"/>
      <c r="N20" s="18"/>
      <c r="O20" s="18" t="n">
        <v>1187114.84</v>
      </c>
      <c r="P20" s="18" t="n">
        <v>0.0</v>
      </c>
      <c r="Q20" s="18"/>
      <c r="R20" s="18" t="n">
        <v>0.0</v>
      </c>
      <c r="S20" s="18"/>
      <c r="T20" s="20" t="n">
        <v>0.0</v>
      </c>
    </row>
    <row r="21" customHeight="true" ht="15.0">
      <c r="A21" s="130" t="inlineStr">
        <is>
          <t>2240204</t>
        </is>
      </c>
      <c r="B21" s="119"/>
      <c r="C21" s="119"/>
      <c r="D21" s="22" t="inlineStr">
        <is>
          <t>消防应急救援</t>
        </is>
      </c>
      <c r="E21" s="18"/>
      <c r="F21" s="18"/>
      <c r="G21" s="18"/>
      <c r="H21" s="18" t="n">
        <v>326920.0</v>
      </c>
      <c r="I21" s="18" t="n">
        <v>0.0</v>
      </c>
      <c r="J21" s="18" t="n">
        <v>326920.0</v>
      </c>
      <c r="K21" s="18" t="n">
        <v>326920.0</v>
      </c>
      <c r="L21" s="18"/>
      <c r="M21" s="18"/>
      <c r="N21" s="18"/>
      <c r="O21" s="18" t="n">
        <v>326920.0</v>
      </c>
      <c r="P21" s="18" t="n">
        <v>0.0</v>
      </c>
      <c r="Q21" s="18"/>
      <c r="R21" s="18" t="n">
        <v>0.0</v>
      </c>
      <c r="S21" s="18"/>
      <c r="T21" s="20" t="n">
        <v>0.0</v>
      </c>
    </row>
    <row r="22" customHeight="true" ht="15.0">
      <c r="A22" s="130" t="inlineStr">
        <is>
          <t>2240703</t>
        </is>
      </c>
      <c r="B22" s="119"/>
      <c r="C22" s="119"/>
      <c r="D22" s="22" t="inlineStr">
        <is>
          <t>自然灾害救灾补助</t>
        </is>
      </c>
      <c r="E22" s="18"/>
      <c r="F22" s="18"/>
      <c r="G22" s="18"/>
      <c r="H22" s="18" t="n">
        <v>1974144.0</v>
      </c>
      <c r="I22" s="18" t="n">
        <v>0.0</v>
      </c>
      <c r="J22" s="18" t="n">
        <v>1974144.0</v>
      </c>
      <c r="K22" s="18" t="n">
        <v>1974144.0</v>
      </c>
      <c r="L22" s="18"/>
      <c r="M22" s="18"/>
      <c r="N22" s="18"/>
      <c r="O22" s="18" t="n">
        <v>1974144.0</v>
      </c>
      <c r="P22" s="18" t="n">
        <v>0.0</v>
      </c>
      <c r="Q22" s="18"/>
      <c r="R22" s="18" t="n">
        <v>0.0</v>
      </c>
      <c r="S22" s="18"/>
      <c r="T22" s="20" t="n">
        <v>0.0</v>
      </c>
    </row>
    <row r="23" customHeight="true" ht="15.0">
      <c r="A23" s="130" t="inlineStr">
        <is>
          <t>2240799</t>
        </is>
      </c>
      <c r="B23" s="119"/>
      <c r="C23" s="119"/>
      <c r="D23" s="22" t="inlineStr">
        <is>
          <t>其他自然灾害救灾及恢复重建支出</t>
        </is>
      </c>
      <c r="E23" s="18"/>
      <c r="F23" s="18"/>
      <c r="G23" s="18"/>
      <c r="H23" s="18" t="n">
        <v>400000.0</v>
      </c>
      <c r="I23" s="18" t="n">
        <v>0.0</v>
      </c>
      <c r="J23" s="18" t="n">
        <v>400000.0</v>
      </c>
      <c r="K23" s="18" t="n">
        <v>400000.0</v>
      </c>
      <c r="L23" s="18"/>
      <c r="M23" s="18"/>
      <c r="N23" s="18"/>
      <c r="O23" s="18" t="n">
        <v>400000.0</v>
      </c>
      <c r="P23" s="18" t="n">
        <v>0.0</v>
      </c>
      <c r="Q23" s="18"/>
      <c r="R23" s="18" t="n">
        <v>0.0</v>
      </c>
      <c r="S23" s="18"/>
      <c r="T23" s="20" t="n">
        <v>0.0</v>
      </c>
    </row>
    <row r="24" customHeight="true" ht="15.0">
      <c r="A24" s="131" t="inlineStr">
        <is>
          <t>注：本表为自动生成表。</t>
        </is>
      </c>
      <c r="B24" s="121"/>
      <c r="C24" s="121"/>
      <c r="D24" s="121"/>
      <c r="E24" s="122"/>
      <c r="F24" s="122"/>
      <c r="G24" s="122"/>
      <c r="H24" s="122"/>
      <c r="I24" s="122"/>
      <c r="J24" s="122"/>
      <c r="K24" s="122"/>
      <c r="L24" s="122"/>
      <c r="M24" s="122"/>
      <c r="N24" s="122"/>
      <c r="O24" s="122"/>
      <c r="P24" s="122"/>
      <c r="Q24" s="122"/>
      <c r="R24" s="122"/>
      <c r="S24" s="122"/>
      <c r="T24" s="122"/>
    </row>
    <row r="26">
      <c r="K26" s="9" t="inlineStr">
        <is>
          <t>— 13 —</t>
        </is>
      </c>
    </row>
  </sheetData>
  <mergeCells count="43">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4:D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编制单位：岳阳市屈原管理区应急管理局</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c r="F9" s="18"/>
      <c r="G9" s="18"/>
      <c r="H9" s="18" t="n">
        <v>6164080.75</v>
      </c>
      <c r="I9" s="18" t="n">
        <v>1576405.22</v>
      </c>
      <c r="J9" s="18" t="n">
        <v>4587675.53</v>
      </c>
      <c r="K9" s="18" t="n">
        <v>6164080.75</v>
      </c>
      <c r="L9" s="18" t="n">
        <v>1576405.22</v>
      </c>
      <c r="M9" s="18" t="n">
        <v>1351091.54</v>
      </c>
      <c r="N9" s="18" t="n">
        <v>225313.68</v>
      </c>
      <c r="O9" s="18" t="n">
        <v>4587675.53</v>
      </c>
      <c r="P9" s="18" t="n">
        <v>0.0</v>
      </c>
      <c r="Q9" s="18"/>
      <c r="R9" s="18" t="n">
        <v>0.0</v>
      </c>
      <c r="S9" s="18" t="n">
        <v>0.0</v>
      </c>
      <c r="T9" s="20" t="n">
        <v>0.0</v>
      </c>
    </row>
    <row r="10" customHeight="true" ht="15.0">
      <c r="A10" s="130" t="inlineStr">
        <is>
          <t>2080505</t>
        </is>
      </c>
      <c r="B10" s="119"/>
      <c r="C10" s="119"/>
      <c r="D10" s="22" t="inlineStr">
        <is>
          <t>机关事业单位基本养老保险缴费支出</t>
        </is>
      </c>
      <c r="E10" s="18"/>
      <c r="F10" s="78"/>
      <c r="G10" s="78"/>
      <c r="H10" s="18" t="n">
        <v>127237.28</v>
      </c>
      <c r="I10" s="78" t="n">
        <v>127237.28</v>
      </c>
      <c r="J10" s="78" t="n">
        <v>0.0</v>
      </c>
      <c r="K10" s="18" t="n">
        <v>127237.28</v>
      </c>
      <c r="L10" s="18" t="n">
        <v>127237.28</v>
      </c>
      <c r="M10" s="18" t="n">
        <v>127237.28</v>
      </c>
      <c r="N10" s="18" t="n">
        <v>0.0</v>
      </c>
      <c r="O10" s="18"/>
      <c r="P10" s="18" t="n">
        <v>0.0</v>
      </c>
      <c r="Q10" s="78"/>
      <c r="R10" s="18" t="n">
        <v>0.0</v>
      </c>
      <c r="S10" s="78" t="n">
        <v>0.0</v>
      </c>
      <c r="T10" s="141" t="n">
        <v>0.0</v>
      </c>
    </row>
    <row r="11" customHeight="true" ht="15.0">
      <c r="A11" s="130" t="inlineStr">
        <is>
          <t>2089999</t>
        </is>
      </c>
      <c r="B11" s="119"/>
      <c r="C11" s="119"/>
      <c r="D11" s="22" t="inlineStr">
        <is>
          <t>其他社会保障和就业支出</t>
        </is>
      </c>
      <c r="E11" s="18"/>
      <c r="F11" s="78"/>
      <c r="G11" s="78"/>
      <c r="H11" s="18" t="n">
        <v>7166.13</v>
      </c>
      <c r="I11" s="78" t="n">
        <v>7166.13</v>
      </c>
      <c r="J11" s="78" t="n">
        <v>0.0</v>
      </c>
      <c r="K11" s="18" t="n">
        <v>7166.13</v>
      </c>
      <c r="L11" s="18" t="n">
        <v>7166.13</v>
      </c>
      <c r="M11" s="18" t="n">
        <v>7166.13</v>
      </c>
      <c r="N11" s="18" t="n">
        <v>0.0</v>
      </c>
      <c r="O11" s="18"/>
      <c r="P11" s="18" t="n">
        <v>0.0</v>
      </c>
      <c r="Q11" s="78"/>
      <c r="R11" s="18" t="n">
        <v>0.0</v>
      </c>
      <c r="S11" s="78" t="n">
        <v>0.0</v>
      </c>
      <c r="T11" s="141" t="n">
        <v>0.0</v>
      </c>
    </row>
    <row r="12" customHeight="true" ht="15.0">
      <c r="A12" s="130" t="inlineStr">
        <is>
          <t>2101102</t>
        </is>
      </c>
      <c r="B12" s="119"/>
      <c r="C12" s="119"/>
      <c r="D12" s="22" t="inlineStr">
        <is>
          <t>事业单位医疗</t>
        </is>
      </c>
      <c r="E12" s="18"/>
      <c r="F12" s="78"/>
      <c r="G12" s="78"/>
      <c r="H12" s="18" t="n">
        <v>67110.97</v>
      </c>
      <c r="I12" s="78" t="n">
        <v>67110.97</v>
      </c>
      <c r="J12" s="78" t="n">
        <v>0.0</v>
      </c>
      <c r="K12" s="18" t="n">
        <v>67110.97</v>
      </c>
      <c r="L12" s="18" t="n">
        <v>67110.97</v>
      </c>
      <c r="M12" s="18" t="n">
        <v>67110.97</v>
      </c>
      <c r="N12" s="18" t="n">
        <v>0.0</v>
      </c>
      <c r="O12" s="18"/>
      <c r="P12" s="18" t="n">
        <v>0.0</v>
      </c>
      <c r="Q12" s="78"/>
      <c r="R12" s="18" t="n">
        <v>0.0</v>
      </c>
      <c r="S12" s="78" t="n">
        <v>0.0</v>
      </c>
      <c r="T12" s="141" t="n">
        <v>0.0</v>
      </c>
    </row>
    <row r="13" customHeight="true" ht="15.0">
      <c r="A13" s="130" t="inlineStr">
        <is>
          <t>2101103</t>
        </is>
      </c>
      <c r="B13" s="119"/>
      <c r="C13" s="119"/>
      <c r="D13" s="22" t="inlineStr">
        <is>
          <t>公务员医疗补助</t>
        </is>
      </c>
      <c r="E13" s="18"/>
      <c r="F13" s="78"/>
      <c r="G13" s="78"/>
      <c r="H13" s="18" t="n">
        <v>12672.16</v>
      </c>
      <c r="I13" s="78" t="n">
        <v>12672.16</v>
      </c>
      <c r="J13" s="78" t="n">
        <v>0.0</v>
      </c>
      <c r="K13" s="18" t="n">
        <v>12672.16</v>
      </c>
      <c r="L13" s="18" t="n">
        <v>12672.16</v>
      </c>
      <c r="M13" s="18" t="n">
        <v>12672.16</v>
      </c>
      <c r="N13" s="18" t="n">
        <v>0.0</v>
      </c>
      <c r="O13" s="18"/>
      <c r="P13" s="18" t="n">
        <v>0.0</v>
      </c>
      <c r="Q13" s="78"/>
      <c r="R13" s="18" t="n">
        <v>0.0</v>
      </c>
      <c r="S13" s="78" t="n">
        <v>0.0</v>
      </c>
      <c r="T13" s="141" t="n">
        <v>0.0</v>
      </c>
    </row>
    <row r="14" customHeight="true" ht="15.0">
      <c r="A14" s="130" t="inlineStr">
        <is>
          <t>2101199</t>
        </is>
      </c>
      <c r="B14" s="119"/>
      <c r="C14" s="119"/>
      <c r="D14" s="22" t="inlineStr">
        <is>
          <t>其他行政事业单位医疗支出</t>
        </is>
      </c>
      <c r="E14" s="18"/>
      <c r="F14" s="78"/>
      <c r="G14" s="78"/>
      <c r="H14" s="18" t="n">
        <v>76510.0</v>
      </c>
      <c r="I14" s="78" t="n">
        <v>6510.0</v>
      </c>
      <c r="J14" s="78" t="n">
        <v>70000.0</v>
      </c>
      <c r="K14" s="18" t="n">
        <v>76510.0</v>
      </c>
      <c r="L14" s="18" t="n">
        <v>6510.0</v>
      </c>
      <c r="M14" s="18" t="n">
        <v>6510.0</v>
      </c>
      <c r="N14" s="18" t="n">
        <v>0.0</v>
      </c>
      <c r="O14" s="18" t="n">
        <v>70000.0</v>
      </c>
      <c r="P14" s="18" t="n">
        <v>0.0</v>
      </c>
      <c r="Q14" s="78"/>
      <c r="R14" s="18" t="n">
        <v>0.0</v>
      </c>
      <c r="S14" s="78"/>
      <c r="T14" s="141" t="n">
        <v>0.0</v>
      </c>
    </row>
    <row r="15" customHeight="true" ht="15.0">
      <c r="A15" s="130" t="inlineStr">
        <is>
          <t>2130314</t>
        </is>
      </c>
      <c r="B15" s="119"/>
      <c r="C15" s="119"/>
      <c r="D15" s="22" t="inlineStr">
        <is>
          <t>防汛</t>
        </is>
      </c>
      <c r="E15" s="18"/>
      <c r="F15" s="78"/>
      <c r="G15" s="78"/>
      <c r="H15" s="18" t="n">
        <v>487396.69</v>
      </c>
      <c r="I15" s="78" t="n">
        <v>0.0</v>
      </c>
      <c r="J15" s="78" t="n">
        <v>487396.69</v>
      </c>
      <c r="K15" s="18" t="n">
        <v>487396.69</v>
      </c>
      <c r="L15" s="18"/>
      <c r="M15" s="18"/>
      <c r="N15" s="18"/>
      <c r="O15" s="18" t="n">
        <v>487396.69</v>
      </c>
      <c r="P15" s="18" t="n">
        <v>0.0</v>
      </c>
      <c r="Q15" s="78"/>
      <c r="R15" s="18" t="n">
        <v>0.0</v>
      </c>
      <c r="S15" s="78"/>
      <c r="T15" s="141" t="n">
        <v>0.0</v>
      </c>
    </row>
    <row r="16" customHeight="true" ht="15.0">
      <c r="A16" s="130" t="inlineStr">
        <is>
          <t>2210201</t>
        </is>
      </c>
      <c r="B16" s="119"/>
      <c r="C16" s="119"/>
      <c r="D16" s="22" t="inlineStr">
        <is>
          <t>住房公积金</t>
        </is>
      </c>
      <c r="E16" s="18"/>
      <c r="F16" s="78"/>
      <c r="G16" s="78"/>
      <c r="H16" s="18" t="n">
        <v>115511.76</v>
      </c>
      <c r="I16" s="78" t="n">
        <v>115511.76</v>
      </c>
      <c r="J16" s="78" t="n">
        <v>0.0</v>
      </c>
      <c r="K16" s="18" t="n">
        <v>115511.76</v>
      </c>
      <c r="L16" s="18" t="n">
        <v>115511.76</v>
      </c>
      <c r="M16" s="18" t="n">
        <v>115511.76</v>
      </c>
      <c r="N16" s="18" t="n">
        <v>0.0</v>
      </c>
      <c r="O16" s="18"/>
      <c r="P16" s="18" t="n">
        <v>0.0</v>
      </c>
      <c r="Q16" s="78"/>
      <c r="R16" s="18" t="n">
        <v>0.0</v>
      </c>
      <c r="S16" s="78"/>
      <c r="T16" s="141" t="n">
        <v>0.0</v>
      </c>
    </row>
    <row r="17" customHeight="true" ht="15.0">
      <c r="A17" s="130" t="inlineStr">
        <is>
          <t>2240101</t>
        </is>
      </c>
      <c r="B17" s="119"/>
      <c r="C17" s="119"/>
      <c r="D17" s="22" t="inlineStr">
        <is>
          <t>行政运行</t>
        </is>
      </c>
      <c r="E17" s="18"/>
      <c r="F17" s="78"/>
      <c r="G17" s="78"/>
      <c r="H17" s="18" t="n">
        <v>752003.4</v>
      </c>
      <c r="I17" s="78" t="n">
        <v>736903.4</v>
      </c>
      <c r="J17" s="78" t="n">
        <v>15100.0</v>
      </c>
      <c r="K17" s="18" t="n">
        <v>752003.4</v>
      </c>
      <c r="L17" s="18" t="n">
        <v>736903.4</v>
      </c>
      <c r="M17" s="18" t="n">
        <v>511589.72</v>
      </c>
      <c r="N17" s="18" t="n">
        <v>225313.68</v>
      </c>
      <c r="O17" s="18" t="n">
        <v>15100.0</v>
      </c>
      <c r="P17" s="18" t="n">
        <v>0.0</v>
      </c>
      <c r="Q17" s="78"/>
      <c r="R17" s="18" t="n">
        <v>0.0</v>
      </c>
      <c r="S17" s="78"/>
      <c r="T17" s="141" t="n">
        <v>0.0</v>
      </c>
    </row>
    <row r="18" customHeight="true" ht="15.0">
      <c r="A18" s="130" t="inlineStr">
        <is>
          <t>2240108</t>
        </is>
      </c>
      <c r="B18" s="119"/>
      <c r="C18" s="119"/>
      <c r="D18" s="22" t="inlineStr">
        <is>
          <t>应急救援</t>
        </is>
      </c>
      <c r="E18" s="18"/>
      <c r="F18" s="78"/>
      <c r="G18" s="78"/>
      <c r="H18" s="18" t="n">
        <v>127000.0</v>
      </c>
      <c r="I18" s="78" t="n">
        <v>0.0</v>
      </c>
      <c r="J18" s="78" t="n">
        <v>127000.0</v>
      </c>
      <c r="K18" s="18" t="n">
        <v>127000.0</v>
      </c>
      <c r="L18" s="18"/>
      <c r="M18" s="18"/>
      <c r="N18" s="18"/>
      <c r="O18" s="18" t="n">
        <v>127000.0</v>
      </c>
      <c r="P18" s="18" t="n">
        <v>0.0</v>
      </c>
      <c r="Q18" s="78"/>
      <c r="R18" s="18" t="n">
        <v>0.0</v>
      </c>
      <c r="S18" s="78"/>
      <c r="T18" s="141" t="n">
        <v>0.0</v>
      </c>
    </row>
    <row r="19" customHeight="true" ht="15.0">
      <c r="A19" s="130" t="inlineStr">
        <is>
          <t>2240150</t>
        </is>
      </c>
      <c r="B19" s="119"/>
      <c r="C19" s="119"/>
      <c r="D19" s="22" t="inlineStr">
        <is>
          <t>事业运行</t>
        </is>
      </c>
      <c r="E19" s="18"/>
      <c r="F19" s="78"/>
      <c r="G19" s="78"/>
      <c r="H19" s="18" t="n">
        <v>503293.52</v>
      </c>
      <c r="I19" s="78" t="n">
        <v>503293.52</v>
      </c>
      <c r="J19" s="78" t="n">
        <v>0.0</v>
      </c>
      <c r="K19" s="18" t="n">
        <v>503293.52</v>
      </c>
      <c r="L19" s="18" t="n">
        <v>503293.52</v>
      </c>
      <c r="M19" s="18" t="n">
        <v>503293.52</v>
      </c>
      <c r="N19" s="18" t="n">
        <v>0.0</v>
      </c>
      <c r="O19" s="18"/>
      <c r="P19" s="18" t="n">
        <v>0.0</v>
      </c>
      <c r="Q19" s="78"/>
      <c r="R19" s="18" t="n">
        <v>0.0</v>
      </c>
      <c r="S19" s="78"/>
      <c r="T19" s="141" t="n">
        <v>0.0</v>
      </c>
    </row>
    <row r="20" customHeight="true" ht="15.0">
      <c r="A20" s="130" t="inlineStr">
        <is>
          <t>2240199</t>
        </is>
      </c>
      <c r="B20" s="119"/>
      <c r="C20" s="119"/>
      <c r="D20" s="22" t="inlineStr">
        <is>
          <t>其他应急管理支出</t>
        </is>
      </c>
      <c r="E20" s="18"/>
      <c r="F20" s="78"/>
      <c r="G20" s="78"/>
      <c r="H20" s="18" t="n">
        <v>1187114.84</v>
      </c>
      <c r="I20" s="78" t="n">
        <v>0.0</v>
      </c>
      <c r="J20" s="78" t="n">
        <v>1187114.84</v>
      </c>
      <c r="K20" s="18" t="n">
        <v>1187114.84</v>
      </c>
      <c r="L20" s="18"/>
      <c r="M20" s="18"/>
      <c r="N20" s="18"/>
      <c r="O20" s="18" t="n">
        <v>1187114.84</v>
      </c>
      <c r="P20" s="18" t="n">
        <v>0.0</v>
      </c>
      <c r="Q20" s="78"/>
      <c r="R20" s="18" t="n">
        <v>0.0</v>
      </c>
      <c r="S20" s="78"/>
      <c r="T20" s="141" t="n">
        <v>0.0</v>
      </c>
    </row>
    <row r="21" customHeight="true" ht="15.0">
      <c r="A21" s="130" t="inlineStr">
        <is>
          <t>2240204</t>
        </is>
      </c>
      <c r="B21" s="119"/>
      <c r="C21" s="119"/>
      <c r="D21" s="22" t="inlineStr">
        <is>
          <t>消防应急救援</t>
        </is>
      </c>
      <c r="E21" s="18"/>
      <c r="F21" s="78"/>
      <c r="G21" s="78"/>
      <c r="H21" s="18" t="n">
        <v>326920.0</v>
      </c>
      <c r="I21" s="78" t="n">
        <v>0.0</v>
      </c>
      <c r="J21" s="78" t="n">
        <v>326920.0</v>
      </c>
      <c r="K21" s="18" t="n">
        <v>326920.0</v>
      </c>
      <c r="L21" s="18"/>
      <c r="M21" s="18"/>
      <c r="N21" s="18"/>
      <c r="O21" s="18" t="n">
        <v>326920.0</v>
      </c>
      <c r="P21" s="18" t="n">
        <v>0.0</v>
      </c>
      <c r="Q21" s="78"/>
      <c r="R21" s="18" t="n">
        <v>0.0</v>
      </c>
      <c r="S21" s="78"/>
      <c r="T21" s="141" t="n">
        <v>0.0</v>
      </c>
    </row>
    <row r="22" customHeight="true" ht="15.0">
      <c r="A22" s="130" t="inlineStr">
        <is>
          <t>2240703</t>
        </is>
      </c>
      <c r="B22" s="119"/>
      <c r="C22" s="119"/>
      <c r="D22" s="22" t="inlineStr">
        <is>
          <t>自然灾害救灾补助</t>
        </is>
      </c>
      <c r="E22" s="18"/>
      <c r="F22" s="78"/>
      <c r="G22" s="78"/>
      <c r="H22" s="18" t="n">
        <v>1974144.0</v>
      </c>
      <c r="I22" s="78" t="n">
        <v>0.0</v>
      </c>
      <c r="J22" s="78" t="n">
        <v>1974144.0</v>
      </c>
      <c r="K22" s="18" t="n">
        <v>1974144.0</v>
      </c>
      <c r="L22" s="18"/>
      <c r="M22" s="18"/>
      <c r="N22" s="18"/>
      <c r="O22" s="18" t="n">
        <v>1974144.0</v>
      </c>
      <c r="P22" s="18" t="n">
        <v>0.0</v>
      </c>
      <c r="Q22" s="78"/>
      <c r="R22" s="18" t="n">
        <v>0.0</v>
      </c>
      <c r="S22" s="78"/>
      <c r="T22" s="141" t="n">
        <v>0.0</v>
      </c>
    </row>
    <row r="23" customHeight="true" ht="15.0">
      <c r="A23" s="130" t="inlineStr">
        <is>
          <t>2240799</t>
        </is>
      </c>
      <c r="B23" s="119"/>
      <c r="C23" s="119"/>
      <c r="D23" s="22" t="inlineStr">
        <is>
          <t>其他自然灾害救灾及恢复重建支出</t>
        </is>
      </c>
      <c r="E23" s="18"/>
      <c r="F23" s="78"/>
      <c r="G23" s="78"/>
      <c r="H23" s="18" t="n">
        <v>400000.0</v>
      </c>
      <c r="I23" s="78" t="n">
        <v>0.0</v>
      </c>
      <c r="J23" s="78" t="n">
        <v>400000.0</v>
      </c>
      <c r="K23" s="18" t="n">
        <v>400000.0</v>
      </c>
      <c r="L23" s="18"/>
      <c r="M23" s="18"/>
      <c r="N23" s="18"/>
      <c r="O23" s="18" t="n">
        <v>400000.0</v>
      </c>
      <c r="P23" s="18" t="n">
        <v>0.0</v>
      </c>
      <c r="Q23" s="78"/>
      <c r="R23" s="18" t="n">
        <v>0.0</v>
      </c>
      <c r="S23" s="78"/>
      <c r="T23" s="141" t="n">
        <v>0.0</v>
      </c>
    </row>
    <row r="25">
      <c r="K25" s="9" t="inlineStr">
        <is>
          <t>— 14 —</t>
        </is>
      </c>
    </row>
  </sheetData>
  <mergeCells count="42">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6164080.75</v>
      </c>
      <c r="F9" s="18" t="n">
        <v>1366191.54</v>
      </c>
      <c r="G9" s="18" t="n">
        <v>595500.0</v>
      </c>
      <c r="H9" s="18" t="n">
        <v>179208.0</v>
      </c>
      <c r="I9" s="18" t="n">
        <v>193257.72</v>
      </c>
      <c r="J9" s="18"/>
      <c r="K9" s="18" t="n">
        <v>62017.52</v>
      </c>
      <c r="L9" s="18" t="n">
        <v>127237.28</v>
      </c>
      <c r="M9" s="18"/>
      <c r="N9" s="18" t="n">
        <v>67110.97</v>
      </c>
      <c r="O9" s="18" t="n">
        <v>12672.16</v>
      </c>
      <c r="P9" s="18" t="n">
        <v>13676.13</v>
      </c>
      <c r="Q9" s="18" t="n">
        <v>115511.76</v>
      </c>
      <c r="R9" s="18"/>
      <c r="S9" s="18"/>
      <c r="T9" s="18" t="n">
        <v>1350598.28</v>
      </c>
      <c r="U9" s="18" t="n">
        <v>527425.87</v>
      </c>
      <c r="V9" s="18" t="n">
        <v>152121.0</v>
      </c>
      <c r="W9" s="18" t="n">
        <v>45146.0</v>
      </c>
      <c r="X9" s="18" t="n">
        <v>0.0</v>
      </c>
      <c r="Y9" s="18" t="n">
        <v>0.0</v>
      </c>
      <c r="Z9" s="18" t="n">
        <v>16200.0</v>
      </c>
      <c r="AA9" s="18"/>
      <c r="AB9" s="18"/>
      <c r="AC9" s="18"/>
      <c r="AD9" s="18" t="n">
        <v>45756.0</v>
      </c>
      <c r="AE9" s="18" t="n">
        <v>0.0</v>
      </c>
      <c r="AF9" s="18" t="n">
        <v>24666.0</v>
      </c>
      <c r="AG9" s="18" t="n">
        <v>0.0</v>
      </c>
      <c r="AH9" s="18" t="n">
        <v>0.0</v>
      </c>
      <c r="AI9" s="18" t="n">
        <v>89894.1</v>
      </c>
      <c r="AJ9" s="18" t="n">
        <v>29845.0</v>
      </c>
      <c r="AK9" s="18" t="n">
        <v>74156.0</v>
      </c>
      <c r="AL9" s="18" t="n">
        <v>0.0</v>
      </c>
      <c r="AM9" s="18" t="n">
        <v>0.0</v>
      </c>
      <c r="AN9" s="18" t="n">
        <v>49996.0</v>
      </c>
      <c r="AO9" s="18" t="n">
        <v>30781.63</v>
      </c>
      <c r="AP9" s="18" t="n">
        <v>45000.0</v>
      </c>
      <c r="AQ9" s="18" t="n">
        <v>0.0</v>
      </c>
      <c r="AR9" s="18" t="n">
        <v>49999.68</v>
      </c>
      <c r="AS9" s="18" t="n">
        <v>168011.0</v>
      </c>
      <c r="AT9" s="18" t="n">
        <v>0.0</v>
      </c>
      <c r="AU9" s="18" t="n">
        <v>1600.0</v>
      </c>
      <c r="AV9" s="18" t="n">
        <v>2419990.0</v>
      </c>
      <c r="AW9" s="18"/>
      <c r="AX9" s="18"/>
      <c r="AY9" s="18"/>
      <c r="AZ9" s="18"/>
      <c r="BA9" s="18"/>
      <c r="BB9" s="18" t="n">
        <v>2349990.0</v>
      </c>
      <c r="BC9" s="18"/>
      <c r="BD9" s="18"/>
      <c r="BE9" s="18"/>
      <c r="BF9" s="18"/>
      <c r="BG9" s="18"/>
      <c r="BH9" s="18" t="n">
        <v>70000.0</v>
      </c>
      <c r="BI9" s="18"/>
      <c r="BJ9" s="18"/>
      <c r="BK9" s="18"/>
      <c r="BL9" s="18"/>
      <c r="BM9" s="18"/>
      <c r="BN9" s="18" t="n">
        <v>0.0</v>
      </c>
      <c r="BO9" s="18" t="n">
        <v>0.0</v>
      </c>
      <c r="BP9" s="18" t="n">
        <v>0.0</v>
      </c>
      <c r="BQ9" s="18"/>
      <c r="BR9" s="18"/>
      <c r="BS9" s="18"/>
      <c r="BT9" s="18"/>
      <c r="BU9" s="18"/>
      <c r="BV9" s="18"/>
      <c r="BW9" s="18"/>
      <c r="BX9" s="18"/>
      <c r="BY9" s="18"/>
      <c r="BZ9" s="18"/>
      <c r="CA9" s="18" t="n">
        <v>1027300.93</v>
      </c>
      <c r="CB9" s="18" t="n">
        <v>0.0</v>
      </c>
      <c r="CC9" s="18" t="n">
        <v>824962.93</v>
      </c>
      <c r="CD9" s="18" t="n">
        <v>137700.0</v>
      </c>
      <c r="CE9" s="18"/>
      <c r="CF9" s="18"/>
      <c r="CG9" s="18" t="n">
        <v>36638.0</v>
      </c>
      <c r="CH9" s="18" t="n">
        <v>28000.0</v>
      </c>
      <c r="CI9" s="18"/>
      <c r="CJ9" s="18"/>
      <c r="CK9" s="18"/>
      <c r="CL9" s="18"/>
      <c r="CM9" s="18"/>
      <c r="CN9" s="18"/>
      <c r="CO9" s="18"/>
      <c r="CP9" s="18"/>
      <c r="CQ9" s="18" t="n">
        <v>0.0</v>
      </c>
      <c r="CR9" s="18"/>
      <c r="CS9" s="18"/>
      <c r="CT9" s="18"/>
      <c r="CU9" s="18"/>
      <c r="CV9" s="18"/>
      <c r="CW9" s="18"/>
      <c r="CX9" s="18"/>
      <c r="CY9" s="18"/>
      <c r="CZ9" s="18"/>
      <c r="DA9" s="18"/>
      <c r="DB9" s="18"/>
      <c r="DC9" s="18"/>
      <c r="DD9" s="18"/>
      <c r="DE9" s="18"/>
      <c r="DF9" s="18" t="n">
        <v>0.0</v>
      </c>
      <c r="DG9" s="18"/>
      <c r="DH9" s="18"/>
      <c r="DI9" s="18"/>
      <c r="DJ9" s="18"/>
      <c r="DK9" s="20" t="n">
        <v>0.0</v>
      </c>
    </row>
    <row r="10" customHeight="true" ht="15.0">
      <c r="A10" s="130" t="inlineStr">
        <is>
          <t>2080505</t>
        </is>
      </c>
      <c r="B10" s="119"/>
      <c r="C10" s="119"/>
      <c r="D10" s="22" t="inlineStr">
        <is>
          <t>机关事业单位基本养老保险缴费支出</t>
        </is>
      </c>
      <c r="E10" s="18" t="n">
        <v>127237.28</v>
      </c>
      <c r="F10" s="18" t="n">
        <v>127237.28</v>
      </c>
      <c r="G10" s="18" t="n">
        <v>0.0</v>
      </c>
      <c r="H10" s="18" t="n">
        <v>0.0</v>
      </c>
      <c r="I10" s="18" t="n">
        <v>0.0</v>
      </c>
      <c r="J10" s="18"/>
      <c r="K10" s="18" t="n">
        <v>0.0</v>
      </c>
      <c r="L10" s="18" t="n">
        <v>127237.28</v>
      </c>
      <c r="M10" s="18"/>
      <c r="N10" s="18" t="n">
        <v>0.0</v>
      </c>
      <c r="O10" s="18" t="n">
        <v>0.0</v>
      </c>
      <c r="P10" s="18" t="n">
        <v>0.0</v>
      </c>
      <c r="Q10" s="18" t="n">
        <v>0.0</v>
      </c>
      <c r="R10" s="18"/>
      <c r="S10" s="18"/>
      <c r="T10" s="18" t="n">
        <v>0.0</v>
      </c>
      <c r="U10" s="18" t="n">
        <v>0.0</v>
      </c>
      <c r="V10" s="18" t="n">
        <v>0.0</v>
      </c>
      <c r="W10" s="18" t="n">
        <v>0.0</v>
      </c>
      <c r="X10" s="18" t="n">
        <v>0.0</v>
      </c>
      <c r="Y10" s="18" t="n">
        <v>0.0</v>
      </c>
      <c r="Z10" s="18" t="n">
        <v>0.0</v>
      </c>
      <c r="AA10" s="18"/>
      <c r="AB10" s="18"/>
      <c r="AC10" s="18"/>
      <c r="AD10" s="18"/>
      <c r="AE10" s="18"/>
      <c r="AF10" s="18"/>
      <c r="AG10" s="18"/>
      <c r="AH10" s="18"/>
      <c r="AI10" s="18"/>
      <c r="AJ10" s="18" t="n">
        <v>0.0</v>
      </c>
      <c r="AK10" s="18" t="n">
        <v>0.0</v>
      </c>
      <c r="AL10" s="18" t="n">
        <v>0.0</v>
      </c>
      <c r="AM10" s="18" t="n">
        <v>0.0</v>
      </c>
      <c r="AN10" s="18" t="n">
        <v>0.0</v>
      </c>
      <c r="AO10" s="18" t="n">
        <v>0.0</v>
      </c>
      <c r="AP10" s="18" t="n">
        <v>0.0</v>
      </c>
      <c r="AQ10" s="18"/>
      <c r="AR10" s="18" t="n">
        <v>0.0</v>
      </c>
      <c r="AS10" s="18" t="n">
        <v>0.0</v>
      </c>
      <c r="AT10" s="18" t="n">
        <v>0.0</v>
      </c>
      <c r="AU10" s="18" t="n">
        <v>0.0</v>
      </c>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2089999</t>
        </is>
      </c>
      <c r="B11" s="119"/>
      <c r="C11" s="119"/>
      <c r="D11" s="22" t="inlineStr">
        <is>
          <t>其他社会保障和就业支出</t>
        </is>
      </c>
      <c r="E11" s="18" t="n">
        <v>7166.13</v>
      </c>
      <c r="F11" s="18" t="n">
        <v>7166.13</v>
      </c>
      <c r="G11" s="18" t="n">
        <v>0.0</v>
      </c>
      <c r="H11" s="18" t="n">
        <v>0.0</v>
      </c>
      <c r="I11" s="18" t="n">
        <v>0.0</v>
      </c>
      <c r="J11" s="18"/>
      <c r="K11" s="18" t="n">
        <v>0.0</v>
      </c>
      <c r="L11" s="18" t="n">
        <v>0.0</v>
      </c>
      <c r="M11" s="18"/>
      <c r="N11" s="18" t="n">
        <v>0.0</v>
      </c>
      <c r="O11" s="18" t="n">
        <v>0.0</v>
      </c>
      <c r="P11" s="18" t="n">
        <v>7166.13</v>
      </c>
      <c r="Q11" s="18" t="n">
        <v>0.0</v>
      </c>
      <c r="R11" s="18"/>
      <c r="S11" s="18"/>
      <c r="T11" s="18" t="n">
        <v>0.0</v>
      </c>
      <c r="U11" s="18" t="n">
        <v>0.0</v>
      </c>
      <c r="V11" s="18" t="n">
        <v>0.0</v>
      </c>
      <c r="W11" s="18" t="n">
        <v>0.0</v>
      </c>
      <c r="X11" s="18" t="n">
        <v>0.0</v>
      </c>
      <c r="Y11" s="18" t="n">
        <v>0.0</v>
      </c>
      <c r="Z11" s="18" t="n">
        <v>0.0</v>
      </c>
      <c r="AA11" s="18"/>
      <c r="AB11" s="18"/>
      <c r="AC11" s="18"/>
      <c r="AD11" s="18"/>
      <c r="AE11" s="18"/>
      <c r="AF11" s="18"/>
      <c r="AG11" s="18"/>
      <c r="AH11" s="18"/>
      <c r="AI11" s="18"/>
      <c r="AJ11" s="18" t="n">
        <v>0.0</v>
      </c>
      <c r="AK11" s="18" t="n">
        <v>0.0</v>
      </c>
      <c r="AL11" s="18" t="n">
        <v>0.0</v>
      </c>
      <c r="AM11" s="18" t="n">
        <v>0.0</v>
      </c>
      <c r="AN11" s="18" t="n">
        <v>0.0</v>
      </c>
      <c r="AO11" s="18" t="n">
        <v>0.0</v>
      </c>
      <c r="AP11" s="18" t="n">
        <v>0.0</v>
      </c>
      <c r="AQ11" s="18"/>
      <c r="AR11" s="18" t="n">
        <v>0.0</v>
      </c>
      <c r="AS11" s="18" t="n">
        <v>0.0</v>
      </c>
      <c r="AT11" s="18" t="n">
        <v>0.0</v>
      </c>
      <c r="AU11" s="18" t="n">
        <v>0.0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2101102</t>
        </is>
      </c>
      <c r="B12" s="119"/>
      <c r="C12" s="119"/>
      <c r="D12" s="22" t="inlineStr">
        <is>
          <t>事业单位医疗</t>
        </is>
      </c>
      <c r="E12" s="18" t="n">
        <v>67110.97</v>
      </c>
      <c r="F12" s="18" t="n">
        <v>67110.97</v>
      </c>
      <c r="G12" s="18" t="n">
        <v>0.0</v>
      </c>
      <c r="H12" s="18" t="n">
        <v>0.0</v>
      </c>
      <c r="I12" s="18" t="n">
        <v>0.0</v>
      </c>
      <c r="J12" s="18"/>
      <c r="K12" s="18" t="n">
        <v>0.0</v>
      </c>
      <c r="L12" s="18" t="n">
        <v>0.0</v>
      </c>
      <c r="M12" s="18"/>
      <c r="N12" s="18" t="n">
        <v>67110.97</v>
      </c>
      <c r="O12" s="18" t="n">
        <v>0.0</v>
      </c>
      <c r="P12" s="18" t="n">
        <v>0.0</v>
      </c>
      <c r="Q12" s="18" t="n">
        <v>0.0</v>
      </c>
      <c r="R12" s="18"/>
      <c r="S12" s="18"/>
      <c r="T12" s="18" t="n">
        <v>0.0</v>
      </c>
      <c r="U12" s="18" t="n">
        <v>0.0</v>
      </c>
      <c r="V12" s="18" t="n">
        <v>0.0</v>
      </c>
      <c r="W12" s="18" t="n">
        <v>0.0</v>
      </c>
      <c r="X12" s="18" t="n">
        <v>0.0</v>
      </c>
      <c r="Y12" s="18" t="n">
        <v>0.0</v>
      </c>
      <c r="Z12" s="18" t="n">
        <v>0.0</v>
      </c>
      <c r="AA12" s="18"/>
      <c r="AB12" s="18"/>
      <c r="AC12" s="18"/>
      <c r="AD12" s="18"/>
      <c r="AE12" s="18"/>
      <c r="AF12" s="18"/>
      <c r="AG12" s="18"/>
      <c r="AH12" s="18"/>
      <c r="AI12" s="18"/>
      <c r="AJ12" s="18" t="n">
        <v>0.0</v>
      </c>
      <c r="AK12" s="18" t="n">
        <v>0.0</v>
      </c>
      <c r="AL12" s="18" t="n">
        <v>0.0</v>
      </c>
      <c r="AM12" s="18" t="n">
        <v>0.0</v>
      </c>
      <c r="AN12" s="18" t="n">
        <v>0.0</v>
      </c>
      <c r="AO12" s="18" t="n">
        <v>0.0</v>
      </c>
      <c r="AP12" s="18" t="n">
        <v>0.0</v>
      </c>
      <c r="AQ12" s="18"/>
      <c r="AR12" s="18" t="n">
        <v>0.0</v>
      </c>
      <c r="AS12" s="18" t="n">
        <v>0.0</v>
      </c>
      <c r="AT12" s="18" t="n">
        <v>0.0</v>
      </c>
      <c r="AU12" s="18" t="n">
        <v>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2101103</t>
        </is>
      </c>
      <c r="B13" s="119"/>
      <c r="C13" s="119"/>
      <c r="D13" s="22" t="inlineStr">
        <is>
          <t>公务员医疗补助</t>
        </is>
      </c>
      <c r="E13" s="18" t="n">
        <v>12672.16</v>
      </c>
      <c r="F13" s="18" t="n">
        <v>12672.16</v>
      </c>
      <c r="G13" s="18" t="n">
        <v>0.0</v>
      </c>
      <c r="H13" s="18" t="n">
        <v>0.0</v>
      </c>
      <c r="I13" s="18" t="n">
        <v>0.0</v>
      </c>
      <c r="J13" s="18"/>
      <c r="K13" s="18" t="n">
        <v>0.0</v>
      </c>
      <c r="L13" s="18" t="n">
        <v>0.0</v>
      </c>
      <c r="M13" s="18"/>
      <c r="N13" s="18" t="n">
        <v>0.0</v>
      </c>
      <c r="O13" s="18" t="n">
        <v>12672.16</v>
      </c>
      <c r="P13" s="18" t="n">
        <v>0.0</v>
      </c>
      <c r="Q13" s="18" t="n">
        <v>0.0</v>
      </c>
      <c r="R13" s="18"/>
      <c r="S13" s="18"/>
      <c r="T13" s="18" t="n">
        <v>0.0</v>
      </c>
      <c r="U13" s="18" t="n">
        <v>0.0</v>
      </c>
      <c r="V13" s="18" t="n">
        <v>0.0</v>
      </c>
      <c r="W13" s="18" t="n">
        <v>0.0</v>
      </c>
      <c r="X13" s="18" t="n">
        <v>0.0</v>
      </c>
      <c r="Y13" s="18" t="n">
        <v>0.0</v>
      </c>
      <c r="Z13" s="18" t="n">
        <v>0.0</v>
      </c>
      <c r="AA13" s="18"/>
      <c r="AB13" s="18"/>
      <c r="AC13" s="18"/>
      <c r="AD13" s="18"/>
      <c r="AE13" s="18"/>
      <c r="AF13" s="18"/>
      <c r="AG13" s="18"/>
      <c r="AH13" s="18"/>
      <c r="AI13" s="18"/>
      <c r="AJ13" s="18" t="n">
        <v>0.0</v>
      </c>
      <c r="AK13" s="18" t="n">
        <v>0.0</v>
      </c>
      <c r="AL13" s="18" t="n">
        <v>0.0</v>
      </c>
      <c r="AM13" s="18" t="n">
        <v>0.0</v>
      </c>
      <c r="AN13" s="18" t="n">
        <v>0.0</v>
      </c>
      <c r="AO13" s="18" t="n">
        <v>0.0</v>
      </c>
      <c r="AP13" s="18" t="n">
        <v>0.0</v>
      </c>
      <c r="AQ13" s="18"/>
      <c r="AR13" s="18" t="n">
        <v>0.0</v>
      </c>
      <c r="AS13" s="18" t="n">
        <v>0.0</v>
      </c>
      <c r="AT13" s="18" t="n">
        <v>0.0</v>
      </c>
      <c r="AU13" s="18" t="n">
        <v>0.0</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2101199</t>
        </is>
      </c>
      <c r="B14" s="119"/>
      <c r="C14" s="119"/>
      <c r="D14" s="22" t="inlineStr">
        <is>
          <t>其他行政事业单位医疗支出</t>
        </is>
      </c>
      <c r="E14" s="18" t="n">
        <v>76510.0</v>
      </c>
      <c r="F14" s="18" t="n">
        <v>6510.0</v>
      </c>
      <c r="G14" s="18" t="n">
        <v>0.0</v>
      </c>
      <c r="H14" s="18" t="n">
        <v>0.0</v>
      </c>
      <c r="I14" s="18" t="n">
        <v>0.0</v>
      </c>
      <c r="J14" s="18"/>
      <c r="K14" s="18" t="n">
        <v>0.0</v>
      </c>
      <c r="L14" s="18" t="n">
        <v>0.0</v>
      </c>
      <c r="M14" s="18"/>
      <c r="N14" s="18" t="n">
        <v>0.0</v>
      </c>
      <c r="O14" s="18" t="n">
        <v>0.0</v>
      </c>
      <c r="P14" s="18" t="n">
        <v>6510.0</v>
      </c>
      <c r="Q14" s="18" t="n">
        <v>0.0</v>
      </c>
      <c r="R14" s="18"/>
      <c r="S14" s="18"/>
      <c r="T14" s="18" t="n">
        <v>0.0</v>
      </c>
      <c r="U14" s="18" t="n">
        <v>0.0</v>
      </c>
      <c r="V14" s="18" t="n">
        <v>0.0</v>
      </c>
      <c r="W14" s="18" t="n">
        <v>0.0</v>
      </c>
      <c r="X14" s="18" t="n">
        <v>0.0</v>
      </c>
      <c r="Y14" s="18" t="n">
        <v>0.0</v>
      </c>
      <c r="Z14" s="18" t="n">
        <v>0.0</v>
      </c>
      <c r="AA14" s="18"/>
      <c r="AB14" s="18"/>
      <c r="AC14" s="18"/>
      <c r="AD14" s="18"/>
      <c r="AE14" s="18"/>
      <c r="AF14" s="18"/>
      <c r="AG14" s="18"/>
      <c r="AH14" s="18"/>
      <c r="AI14" s="18"/>
      <c r="AJ14" s="18" t="n">
        <v>0.0</v>
      </c>
      <c r="AK14" s="18" t="n">
        <v>0.0</v>
      </c>
      <c r="AL14" s="18" t="n">
        <v>0.0</v>
      </c>
      <c r="AM14" s="18" t="n">
        <v>0.0</v>
      </c>
      <c r="AN14" s="18" t="n">
        <v>0.0</v>
      </c>
      <c r="AO14" s="18" t="n">
        <v>0.0</v>
      </c>
      <c r="AP14" s="18" t="n">
        <v>0.0</v>
      </c>
      <c r="AQ14" s="18"/>
      <c r="AR14" s="18" t="n">
        <v>0.0</v>
      </c>
      <c r="AS14" s="18" t="n">
        <v>0.0</v>
      </c>
      <c r="AT14" s="18" t="n">
        <v>0.0</v>
      </c>
      <c r="AU14" s="18" t="n">
        <v>0.0</v>
      </c>
      <c r="AV14" s="18" t="n">
        <v>70000.0</v>
      </c>
      <c r="AW14" s="18"/>
      <c r="AX14" s="18"/>
      <c r="AY14" s="18"/>
      <c r="AZ14" s="18"/>
      <c r="BA14" s="18"/>
      <c r="BB14" s="18"/>
      <c r="BC14" s="18"/>
      <c r="BD14" s="18"/>
      <c r="BE14" s="18"/>
      <c r="BF14" s="18"/>
      <c r="BG14" s="18"/>
      <c r="BH14" s="18" t="n">
        <v>70000.0</v>
      </c>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2130314</t>
        </is>
      </c>
      <c r="B15" s="119"/>
      <c r="C15" s="119"/>
      <c r="D15" s="22" t="inlineStr">
        <is>
          <t>防汛</t>
        </is>
      </c>
      <c r="E15" s="18" t="n">
        <v>487396.69</v>
      </c>
      <c r="F15" s="18" t="n">
        <v>0.0</v>
      </c>
      <c r="G15" s="18" t="n">
        <v>0.0</v>
      </c>
      <c r="H15" s="18" t="n">
        <v>0.0</v>
      </c>
      <c r="I15" s="18" t="n">
        <v>0.0</v>
      </c>
      <c r="J15" s="18"/>
      <c r="K15" s="18"/>
      <c r="L15" s="18"/>
      <c r="M15" s="18"/>
      <c r="N15" s="18"/>
      <c r="O15" s="18"/>
      <c r="P15" s="18"/>
      <c r="Q15" s="18"/>
      <c r="R15" s="18"/>
      <c r="S15" s="18"/>
      <c r="T15" s="18" t="n">
        <v>485196.69</v>
      </c>
      <c r="U15" s="18" t="n">
        <v>300981.06</v>
      </c>
      <c r="V15" s="18" t="n">
        <v>42124.0</v>
      </c>
      <c r="W15" s="18" t="n">
        <v>0.0</v>
      </c>
      <c r="X15" s="18"/>
      <c r="Y15" s="18"/>
      <c r="Z15" s="18"/>
      <c r="AA15" s="18"/>
      <c r="AB15" s="18"/>
      <c r="AC15" s="18"/>
      <c r="AD15" s="18" t="n">
        <v>756.0</v>
      </c>
      <c r="AE15" s="18" t="n">
        <v>0.0</v>
      </c>
      <c r="AF15" s="18" t="n">
        <v>15010.0</v>
      </c>
      <c r="AG15" s="18" t="n">
        <v>0.0</v>
      </c>
      <c r="AH15" s="18" t="n">
        <v>0.0</v>
      </c>
      <c r="AI15" s="18" t="n">
        <v>0.0</v>
      </c>
      <c r="AJ15" s="18" t="n">
        <v>0.0</v>
      </c>
      <c r="AK15" s="18" t="n">
        <v>39302.0</v>
      </c>
      <c r="AL15" s="18"/>
      <c r="AM15" s="18"/>
      <c r="AN15" s="18" t="n">
        <v>0.0</v>
      </c>
      <c r="AO15" s="18" t="n">
        <v>30781.63</v>
      </c>
      <c r="AP15" s="18" t="n">
        <v>0.0</v>
      </c>
      <c r="AQ15" s="18" t="n">
        <v>0.0</v>
      </c>
      <c r="AR15" s="18" t="n">
        <v>0.0</v>
      </c>
      <c r="AS15" s="18" t="n">
        <v>56242.0</v>
      </c>
      <c r="AT15" s="18" t="n">
        <v>0.0</v>
      </c>
      <c r="AU15" s="18"/>
      <c r="AV15" s="18"/>
      <c r="AW15" s="18"/>
      <c r="AX15" s="18"/>
      <c r="AY15" s="18"/>
      <c r="AZ15" s="18"/>
      <c r="BA15" s="18"/>
      <c r="BB15" s="18"/>
      <c r="BC15" s="18"/>
      <c r="BD15" s="18"/>
      <c r="BE15" s="18"/>
      <c r="BF15" s="18"/>
      <c r="BG15" s="18"/>
      <c r="BH15" s="18"/>
      <c r="BI15" s="18"/>
      <c r="BJ15" s="18"/>
      <c r="BK15" s="18"/>
      <c r="BL15" s="18"/>
      <c r="BM15" s="18"/>
      <c r="BN15" s="18" t="n">
        <v>0.0</v>
      </c>
      <c r="BO15" s="18" t="n">
        <v>0.0</v>
      </c>
      <c r="BP15" s="18" t="n">
        <v>0.0</v>
      </c>
      <c r="BQ15" s="18"/>
      <c r="BR15" s="18"/>
      <c r="BS15" s="18"/>
      <c r="BT15" s="18"/>
      <c r="BU15" s="18"/>
      <c r="BV15" s="18"/>
      <c r="BW15" s="18"/>
      <c r="BX15" s="18"/>
      <c r="BY15" s="18"/>
      <c r="BZ15" s="18"/>
      <c r="CA15" s="18" t="n">
        <v>2200.0</v>
      </c>
      <c r="CB15" s="18" t="n">
        <v>0.0</v>
      </c>
      <c r="CC15" s="18" t="n">
        <v>2200.0</v>
      </c>
      <c r="CD15" s="18" t="n">
        <v>0.0</v>
      </c>
      <c r="CE15" s="18"/>
      <c r="CF15" s="18"/>
      <c r="CG15" s="18" t="n">
        <v>0.0</v>
      </c>
      <c r="CH15" s="18" t="n">
        <v>0.0</v>
      </c>
      <c r="CI15" s="18"/>
      <c r="CJ15" s="18"/>
      <c r="CK15" s="18"/>
      <c r="CL15" s="18"/>
      <c r="CM15" s="18"/>
      <c r="CN15" s="18"/>
      <c r="CO15" s="18"/>
      <c r="CP15" s="18"/>
      <c r="CQ15" s="18" t="n">
        <v>0.0</v>
      </c>
      <c r="CR15" s="18"/>
      <c r="CS15" s="18"/>
      <c r="CT15" s="18"/>
      <c r="CU15" s="18"/>
      <c r="CV15" s="18"/>
      <c r="CW15" s="18"/>
      <c r="CX15" s="18"/>
      <c r="CY15" s="18"/>
      <c r="CZ15" s="18"/>
      <c r="DA15" s="18"/>
      <c r="DB15" s="18"/>
      <c r="DC15" s="18"/>
      <c r="DD15" s="18"/>
      <c r="DE15" s="18"/>
      <c r="DF15" s="18" t="n">
        <v>0.0</v>
      </c>
      <c r="DG15" s="18"/>
      <c r="DH15" s="18"/>
      <c r="DI15" s="18"/>
      <c r="DJ15" s="18"/>
      <c r="DK15" s="20" t="n">
        <v>0.0</v>
      </c>
    </row>
    <row r="16" customHeight="true" ht="15.0">
      <c r="A16" s="130" t="inlineStr">
        <is>
          <t>2210201</t>
        </is>
      </c>
      <c r="B16" s="119"/>
      <c r="C16" s="119"/>
      <c r="D16" s="22" t="inlineStr">
        <is>
          <t>住房公积金</t>
        </is>
      </c>
      <c r="E16" s="18" t="n">
        <v>115511.76</v>
      </c>
      <c r="F16" s="18" t="n">
        <v>115511.76</v>
      </c>
      <c r="G16" s="18" t="n">
        <v>0.0</v>
      </c>
      <c r="H16" s="18" t="n">
        <v>0.0</v>
      </c>
      <c r="I16" s="18" t="n">
        <v>0.0</v>
      </c>
      <c r="J16" s="18"/>
      <c r="K16" s="18" t="n">
        <v>0.0</v>
      </c>
      <c r="L16" s="18" t="n">
        <v>0.0</v>
      </c>
      <c r="M16" s="18"/>
      <c r="N16" s="18" t="n">
        <v>0.0</v>
      </c>
      <c r="O16" s="18" t="n">
        <v>0.0</v>
      </c>
      <c r="P16" s="18" t="n">
        <v>0.0</v>
      </c>
      <c r="Q16" s="18" t="n">
        <v>115511.76</v>
      </c>
      <c r="R16" s="18"/>
      <c r="S16" s="18"/>
      <c r="T16" s="18" t="n">
        <v>0.0</v>
      </c>
      <c r="U16" s="18" t="n">
        <v>0.0</v>
      </c>
      <c r="V16" s="18" t="n">
        <v>0.0</v>
      </c>
      <c r="W16" s="18" t="n">
        <v>0.0</v>
      </c>
      <c r="X16" s="18" t="n">
        <v>0.0</v>
      </c>
      <c r="Y16" s="18" t="n">
        <v>0.0</v>
      </c>
      <c r="Z16" s="18" t="n">
        <v>0.0</v>
      </c>
      <c r="AA16" s="18"/>
      <c r="AB16" s="18"/>
      <c r="AC16" s="18"/>
      <c r="AD16" s="18"/>
      <c r="AE16" s="18"/>
      <c r="AF16" s="18"/>
      <c r="AG16" s="18"/>
      <c r="AH16" s="18"/>
      <c r="AI16" s="18"/>
      <c r="AJ16" s="18" t="n">
        <v>0.0</v>
      </c>
      <c r="AK16" s="18" t="n">
        <v>0.0</v>
      </c>
      <c r="AL16" s="18" t="n">
        <v>0.0</v>
      </c>
      <c r="AM16" s="18" t="n">
        <v>0.0</v>
      </c>
      <c r="AN16" s="18" t="n">
        <v>0.0</v>
      </c>
      <c r="AO16" s="18" t="n">
        <v>0.0</v>
      </c>
      <c r="AP16" s="18" t="n">
        <v>0.0</v>
      </c>
      <c r="AQ16" s="18"/>
      <c r="AR16" s="18" t="n">
        <v>0.0</v>
      </c>
      <c r="AS16" s="18" t="n">
        <v>0.0</v>
      </c>
      <c r="AT16" s="18" t="n">
        <v>0.0</v>
      </c>
      <c r="AU16" s="18" t="n">
        <v>0.0</v>
      </c>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2240101</t>
        </is>
      </c>
      <c r="B17" s="119"/>
      <c r="C17" s="119"/>
      <c r="D17" s="22" t="inlineStr">
        <is>
          <t>行政运行</t>
        </is>
      </c>
      <c r="E17" s="18" t="n">
        <v>752003.4</v>
      </c>
      <c r="F17" s="18" t="n">
        <v>526689.72</v>
      </c>
      <c r="G17" s="18" t="n">
        <v>296424.0</v>
      </c>
      <c r="H17" s="18" t="n">
        <v>154008.0</v>
      </c>
      <c r="I17" s="18" t="n">
        <v>76257.72</v>
      </c>
      <c r="J17" s="18"/>
      <c r="K17" s="18" t="n">
        <v>0.0</v>
      </c>
      <c r="L17" s="18" t="n">
        <v>0.0</v>
      </c>
      <c r="M17" s="18"/>
      <c r="N17" s="18" t="n">
        <v>0.0</v>
      </c>
      <c r="O17" s="18" t="n">
        <v>0.0</v>
      </c>
      <c r="P17" s="18" t="n">
        <v>0.0</v>
      </c>
      <c r="Q17" s="18" t="n">
        <v>0.0</v>
      </c>
      <c r="R17" s="18"/>
      <c r="S17" s="18"/>
      <c r="T17" s="18" t="n">
        <v>225313.68</v>
      </c>
      <c r="U17" s="18" t="n">
        <v>0.0</v>
      </c>
      <c r="V17" s="18" t="n">
        <v>0.0</v>
      </c>
      <c r="W17" s="18" t="n">
        <v>0.0</v>
      </c>
      <c r="X17" s="18" t="n">
        <v>0.0</v>
      </c>
      <c r="Y17" s="18" t="n">
        <v>0.0</v>
      </c>
      <c r="Z17" s="18" t="n">
        <v>16200.0</v>
      </c>
      <c r="AA17" s="18"/>
      <c r="AB17" s="18"/>
      <c r="AC17" s="18"/>
      <c r="AD17" s="18"/>
      <c r="AE17" s="18"/>
      <c r="AF17" s="18"/>
      <c r="AG17" s="18"/>
      <c r="AH17" s="18"/>
      <c r="AI17" s="18"/>
      <c r="AJ17" s="18" t="n">
        <v>29845.0</v>
      </c>
      <c r="AK17" s="18" t="n">
        <v>0.0</v>
      </c>
      <c r="AL17" s="18" t="n">
        <v>0.0</v>
      </c>
      <c r="AM17" s="18" t="n">
        <v>0.0</v>
      </c>
      <c r="AN17" s="18" t="n">
        <v>0.0</v>
      </c>
      <c r="AO17" s="18" t="n">
        <v>0.0</v>
      </c>
      <c r="AP17" s="18" t="n">
        <v>45000.0</v>
      </c>
      <c r="AQ17" s="18"/>
      <c r="AR17" s="18" t="n">
        <v>49999.68</v>
      </c>
      <c r="AS17" s="18" t="n">
        <v>82669.0</v>
      </c>
      <c r="AT17" s="18" t="n">
        <v>0.0</v>
      </c>
      <c r="AU17" s="18" t="n">
        <v>1600.0</v>
      </c>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0" t="inlineStr">
        <is>
          <t>2240108</t>
        </is>
      </c>
      <c r="B18" s="119"/>
      <c r="C18" s="119"/>
      <c r="D18" s="22" t="inlineStr">
        <is>
          <t>应急救援</t>
        </is>
      </c>
      <c r="E18" s="18" t="n">
        <v>127000.0</v>
      </c>
      <c r="F18" s="18"/>
      <c r="G18" s="18"/>
      <c r="H18" s="18"/>
      <c r="I18" s="18"/>
      <c r="J18" s="18"/>
      <c r="K18" s="18"/>
      <c r="L18" s="18"/>
      <c r="M18" s="18"/>
      <c r="N18" s="18"/>
      <c r="O18" s="18"/>
      <c r="P18" s="18"/>
      <c r="Q18" s="18"/>
      <c r="R18" s="18"/>
      <c r="S18" s="18"/>
      <c r="T18" s="18" t="n">
        <v>22900.0</v>
      </c>
      <c r="U18" s="18"/>
      <c r="V18" s="18"/>
      <c r="W18" s="18"/>
      <c r="X18" s="18"/>
      <c r="Y18" s="18"/>
      <c r="Z18" s="18"/>
      <c r="AA18" s="18"/>
      <c r="AB18" s="18"/>
      <c r="AC18" s="18"/>
      <c r="AD18" s="18"/>
      <c r="AE18" s="18"/>
      <c r="AF18" s="18"/>
      <c r="AG18" s="18"/>
      <c r="AH18" s="18"/>
      <c r="AI18" s="18"/>
      <c r="AJ18" s="18"/>
      <c r="AK18" s="18" t="n">
        <v>22900.0</v>
      </c>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t="n">
        <v>104100.0</v>
      </c>
      <c r="CB18" s="18"/>
      <c r="CC18" s="18"/>
      <c r="CD18" s="18" t="n">
        <v>104100.0</v>
      </c>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true" ht="15.0">
      <c r="A19" s="130" t="inlineStr">
        <is>
          <t>2240150</t>
        </is>
      </c>
      <c r="B19" s="119"/>
      <c r="C19" s="119"/>
      <c r="D19" s="22" t="inlineStr">
        <is>
          <t>事业运行</t>
        </is>
      </c>
      <c r="E19" s="18" t="n">
        <v>503293.52</v>
      </c>
      <c r="F19" s="18" t="n">
        <v>503293.52</v>
      </c>
      <c r="G19" s="18" t="n">
        <v>299076.0</v>
      </c>
      <c r="H19" s="18" t="n">
        <v>25200.0</v>
      </c>
      <c r="I19" s="18" t="n">
        <v>117000.0</v>
      </c>
      <c r="J19" s="18"/>
      <c r="K19" s="18" t="n">
        <v>62017.52</v>
      </c>
      <c r="L19" s="18" t="n">
        <v>0.0</v>
      </c>
      <c r="M19" s="18"/>
      <c r="N19" s="18" t="n">
        <v>0.0</v>
      </c>
      <c r="O19" s="18" t="n">
        <v>0.0</v>
      </c>
      <c r="P19" s="18" t="n">
        <v>0.0</v>
      </c>
      <c r="Q19" s="18" t="n">
        <v>0.0</v>
      </c>
      <c r="R19" s="18"/>
      <c r="S19" s="18"/>
      <c r="T19" s="18" t="n">
        <v>0.0</v>
      </c>
      <c r="U19" s="18" t="n">
        <v>0.0</v>
      </c>
      <c r="V19" s="18" t="n">
        <v>0.0</v>
      </c>
      <c r="W19" s="18" t="n">
        <v>0.0</v>
      </c>
      <c r="X19" s="18" t="n">
        <v>0.0</v>
      </c>
      <c r="Y19" s="18" t="n">
        <v>0.0</v>
      </c>
      <c r="Z19" s="18" t="n">
        <v>0.0</v>
      </c>
      <c r="AA19" s="18"/>
      <c r="AB19" s="18"/>
      <c r="AC19" s="18"/>
      <c r="AD19" s="18"/>
      <c r="AE19" s="18"/>
      <c r="AF19" s="18"/>
      <c r="AG19" s="18"/>
      <c r="AH19" s="18"/>
      <c r="AI19" s="18"/>
      <c r="AJ19" s="18" t="n">
        <v>0.0</v>
      </c>
      <c r="AK19" s="18" t="n">
        <v>0.0</v>
      </c>
      <c r="AL19" s="18" t="n">
        <v>0.0</v>
      </c>
      <c r="AM19" s="18" t="n">
        <v>0.0</v>
      </c>
      <c r="AN19" s="18" t="n">
        <v>0.0</v>
      </c>
      <c r="AO19" s="18" t="n">
        <v>0.0</v>
      </c>
      <c r="AP19" s="18" t="n">
        <v>0.0</v>
      </c>
      <c r="AQ19" s="18"/>
      <c r="AR19" s="18" t="n">
        <v>0.0</v>
      </c>
      <c r="AS19" s="18" t="n">
        <v>0.0</v>
      </c>
      <c r="AT19" s="18" t="n">
        <v>0.0</v>
      </c>
      <c r="AU19" s="18" t="n">
        <v>0.0</v>
      </c>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2240199</t>
        </is>
      </c>
      <c r="B20" s="119"/>
      <c r="C20" s="119"/>
      <c r="D20" s="22" t="inlineStr">
        <is>
          <t>其他应急管理支出</t>
        </is>
      </c>
      <c r="E20" s="18" t="n">
        <v>1187114.84</v>
      </c>
      <c r="F20" s="18"/>
      <c r="G20" s="18"/>
      <c r="H20" s="18"/>
      <c r="I20" s="18"/>
      <c r="J20" s="18"/>
      <c r="K20" s="18"/>
      <c r="L20" s="18"/>
      <c r="M20" s="18"/>
      <c r="N20" s="18"/>
      <c r="O20" s="18"/>
      <c r="P20" s="18"/>
      <c r="Q20" s="18"/>
      <c r="R20" s="18"/>
      <c r="S20" s="18"/>
      <c r="T20" s="18" t="n">
        <v>601033.91</v>
      </c>
      <c r="U20" s="18" t="n">
        <v>226444.81</v>
      </c>
      <c r="V20" s="18" t="n">
        <v>109997.0</v>
      </c>
      <c r="W20" s="18" t="n">
        <v>45146.0</v>
      </c>
      <c r="X20" s="18"/>
      <c r="Y20" s="18"/>
      <c r="Z20" s="18"/>
      <c r="AA20" s="18"/>
      <c r="AB20" s="18"/>
      <c r="AC20" s="18"/>
      <c r="AD20" s="18" t="n">
        <v>45000.0</v>
      </c>
      <c r="AE20" s="18"/>
      <c r="AF20" s="18" t="n">
        <v>9656.0</v>
      </c>
      <c r="AG20" s="18"/>
      <c r="AH20" s="18"/>
      <c r="AI20" s="18" t="n">
        <v>89894.1</v>
      </c>
      <c r="AJ20" s="18"/>
      <c r="AK20" s="18"/>
      <c r="AL20" s="18"/>
      <c r="AM20" s="18"/>
      <c r="AN20" s="18" t="n">
        <v>49996.0</v>
      </c>
      <c r="AO20" s="18"/>
      <c r="AP20" s="18"/>
      <c r="AQ20" s="18"/>
      <c r="AR20" s="18"/>
      <c r="AS20" s="18" t="n">
        <v>24900.0</v>
      </c>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t="n">
        <v>586080.93</v>
      </c>
      <c r="CB20" s="18"/>
      <c r="CC20" s="18" t="n">
        <v>495842.93</v>
      </c>
      <c r="CD20" s="18" t="n">
        <v>33600.0</v>
      </c>
      <c r="CE20" s="18"/>
      <c r="CF20" s="18"/>
      <c r="CG20" s="18" t="n">
        <v>36638.0</v>
      </c>
      <c r="CH20" s="18" t="n">
        <v>20000.0</v>
      </c>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2240204</t>
        </is>
      </c>
      <c r="B21" s="119"/>
      <c r="C21" s="119"/>
      <c r="D21" s="22" t="inlineStr">
        <is>
          <t>消防应急救援</t>
        </is>
      </c>
      <c r="E21" s="18" t="n">
        <v>326920.0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t="n">
        <v>326920.0</v>
      </c>
      <c r="CB21" s="18"/>
      <c r="CC21" s="18" t="n">
        <v>326920.0</v>
      </c>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2240703</t>
        </is>
      </c>
      <c r="B22" s="119"/>
      <c r="C22" s="119"/>
      <c r="D22" s="22" t="inlineStr">
        <is>
          <t>自然灾害救灾补助</t>
        </is>
      </c>
      <c r="E22" s="18" t="n">
        <v>1974144.0</v>
      </c>
      <c r="F22" s="18"/>
      <c r="G22" s="18"/>
      <c r="H22" s="18"/>
      <c r="I22" s="18"/>
      <c r="J22" s="18"/>
      <c r="K22" s="18"/>
      <c r="L22" s="18"/>
      <c r="M22" s="18"/>
      <c r="N22" s="18"/>
      <c r="O22" s="18"/>
      <c r="P22" s="18"/>
      <c r="Q22" s="18"/>
      <c r="R22" s="18"/>
      <c r="S22" s="18"/>
      <c r="T22" s="18" t="n">
        <v>16154.0</v>
      </c>
      <c r="U22" s="18"/>
      <c r="V22" s="18"/>
      <c r="W22" s="18"/>
      <c r="X22" s="18"/>
      <c r="Y22" s="18"/>
      <c r="Z22" s="18"/>
      <c r="AA22" s="18"/>
      <c r="AB22" s="18"/>
      <c r="AC22" s="18"/>
      <c r="AD22" s="18"/>
      <c r="AE22" s="18"/>
      <c r="AF22" s="18"/>
      <c r="AG22" s="18"/>
      <c r="AH22" s="18"/>
      <c r="AI22" s="18"/>
      <c r="AJ22" s="18"/>
      <c r="AK22" s="18" t="n">
        <v>11954.0</v>
      </c>
      <c r="AL22" s="18"/>
      <c r="AM22" s="18"/>
      <c r="AN22" s="18"/>
      <c r="AO22" s="18"/>
      <c r="AP22" s="18"/>
      <c r="AQ22" s="18"/>
      <c r="AR22" s="18"/>
      <c r="AS22" s="18" t="n">
        <v>4200.0</v>
      </c>
      <c r="AT22" s="18"/>
      <c r="AU22" s="18"/>
      <c r="AV22" s="18" t="n">
        <v>1949990.0</v>
      </c>
      <c r="AW22" s="18"/>
      <c r="AX22" s="18"/>
      <c r="AY22" s="18"/>
      <c r="AZ22" s="18"/>
      <c r="BA22" s="18"/>
      <c r="BB22" s="18" t="n">
        <v>1949990.0</v>
      </c>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t="n">
        <v>8000.0</v>
      </c>
      <c r="CB22" s="18"/>
      <c r="CC22" s="18"/>
      <c r="CD22" s="18"/>
      <c r="CE22" s="18"/>
      <c r="CF22" s="18"/>
      <c r="CG22" s="18"/>
      <c r="CH22" s="18" t="n">
        <v>8000.0</v>
      </c>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2240799</t>
        </is>
      </c>
      <c r="B23" s="119"/>
      <c r="C23" s="119"/>
      <c r="D23" s="22" t="inlineStr">
        <is>
          <t>其他自然灾害救灾及恢复重建支出</t>
        </is>
      </c>
      <c r="E23" s="18" t="n">
        <v>400000.0</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t="n">
        <v>400000.0</v>
      </c>
      <c r="AW23" s="18"/>
      <c r="AX23" s="18"/>
      <c r="AY23" s="18"/>
      <c r="AZ23" s="18"/>
      <c r="BA23" s="18"/>
      <c r="BB23" s="18" t="n">
        <v>400000.0</v>
      </c>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69" t="inlineStr">
        <is>
          <t>注：本表为自动生成表。</t>
        </is>
      </c>
      <c r="B24" s="161"/>
      <c r="C24" s="161"/>
      <c r="D24" s="161"/>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row>
    <row r="26">
      <c r="BF26" s="9" t="inlineStr">
        <is>
          <t>— 15.1 —</t>
        </is>
      </c>
    </row>
  </sheetData>
  <mergeCells count="142">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4:D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1576405.22</v>
      </c>
      <c r="F9" s="18" t="n">
        <v>1351091.54</v>
      </c>
      <c r="G9" s="18" t="n">
        <v>595500.0</v>
      </c>
      <c r="H9" s="18" t="n">
        <v>179208.0</v>
      </c>
      <c r="I9" s="18" t="n">
        <v>178157.72</v>
      </c>
      <c r="J9" s="18"/>
      <c r="K9" s="18" t="n">
        <v>62017.52</v>
      </c>
      <c r="L9" s="18" t="n">
        <v>127237.28</v>
      </c>
      <c r="M9" s="18"/>
      <c r="N9" s="18" t="n">
        <v>67110.97</v>
      </c>
      <c r="O9" s="18" t="n">
        <v>12672.16</v>
      </c>
      <c r="P9" s="18" t="n">
        <v>13676.13</v>
      </c>
      <c r="Q9" s="18" t="n">
        <v>115511.76</v>
      </c>
      <c r="R9" s="18"/>
      <c r="S9" s="18"/>
      <c r="T9" s="18" t="n">
        <v>225313.68</v>
      </c>
      <c r="U9" s="18" t="n">
        <v>0.0</v>
      </c>
      <c r="V9" s="18" t="n">
        <v>0.0</v>
      </c>
      <c r="W9" s="18" t="n">
        <v>0.0</v>
      </c>
      <c r="X9" s="18" t="n">
        <v>0.0</v>
      </c>
      <c r="Y9" s="18" t="n">
        <v>0.0</v>
      </c>
      <c r="Z9" s="18" t="n">
        <v>16200.0</v>
      </c>
      <c r="AA9" s="18"/>
      <c r="AB9" s="18"/>
      <c r="AC9" s="18"/>
      <c r="AD9" s="18"/>
      <c r="AE9" s="18"/>
      <c r="AF9" s="18"/>
      <c r="AG9" s="18"/>
      <c r="AH9" s="18"/>
      <c r="AI9" s="18"/>
      <c r="AJ9" s="18" t="n">
        <v>29845.0</v>
      </c>
      <c r="AK9" s="18" t="n">
        <v>0.0</v>
      </c>
      <c r="AL9" s="18" t="n">
        <v>0.0</v>
      </c>
      <c r="AM9" s="18" t="n">
        <v>0.0</v>
      </c>
      <c r="AN9" s="18" t="n">
        <v>0.0</v>
      </c>
      <c r="AO9" s="18" t="n">
        <v>0.0</v>
      </c>
      <c r="AP9" s="18" t="n">
        <v>45000.0</v>
      </c>
      <c r="AQ9" s="18"/>
      <c r="AR9" s="18" t="n">
        <v>49999.68</v>
      </c>
      <c r="AS9" s="18" t="n">
        <v>82669.0</v>
      </c>
      <c r="AT9" s="18" t="n">
        <v>0.0</v>
      </c>
      <c r="AU9" s="18" t="n">
        <v>1600.0</v>
      </c>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2080505</t>
        </is>
      </c>
      <c r="B10" s="119"/>
      <c r="C10" s="119"/>
      <c r="D10" s="22" t="inlineStr">
        <is>
          <t>机关事业单位基本养老保险缴费支出</t>
        </is>
      </c>
      <c r="E10" s="18" t="n">
        <v>127237.28</v>
      </c>
      <c r="F10" s="18" t="n">
        <v>127237.28</v>
      </c>
      <c r="G10" s="78" t="n">
        <v>0.0</v>
      </c>
      <c r="H10" s="78" t="n">
        <v>0.0</v>
      </c>
      <c r="I10" s="78" t="n">
        <v>0.0</v>
      </c>
      <c r="J10" s="78"/>
      <c r="K10" s="78" t="n">
        <v>0.0</v>
      </c>
      <c r="L10" s="78" t="n">
        <v>127237.28</v>
      </c>
      <c r="M10" s="78"/>
      <c r="N10" s="78" t="n">
        <v>0.0</v>
      </c>
      <c r="O10" s="78" t="n">
        <v>0.0</v>
      </c>
      <c r="P10" s="78" t="n">
        <v>0.0</v>
      </c>
      <c r="Q10" s="78" t="n">
        <v>0.0</v>
      </c>
      <c r="R10" s="78"/>
      <c r="S10" s="78"/>
      <c r="T10" s="18" t="n">
        <v>0.0</v>
      </c>
      <c r="U10" s="78" t="n">
        <v>0.0</v>
      </c>
      <c r="V10" s="78" t="n">
        <v>0.0</v>
      </c>
      <c r="W10" s="78" t="n">
        <v>0.0</v>
      </c>
      <c r="X10" s="78" t="n">
        <v>0.0</v>
      </c>
      <c r="Y10" s="78" t="n">
        <v>0.0</v>
      </c>
      <c r="Z10" s="78" t="n">
        <v>0.0</v>
      </c>
      <c r="AA10" s="78"/>
      <c r="AB10" s="78"/>
      <c r="AC10" s="78"/>
      <c r="AD10" s="78"/>
      <c r="AE10" s="78"/>
      <c r="AF10" s="78"/>
      <c r="AG10" s="78"/>
      <c r="AH10" s="78"/>
      <c r="AI10" s="78"/>
      <c r="AJ10" s="78" t="n">
        <v>0.0</v>
      </c>
      <c r="AK10" s="78" t="n">
        <v>0.0</v>
      </c>
      <c r="AL10" s="78" t="n">
        <v>0.0</v>
      </c>
      <c r="AM10" s="78" t="n">
        <v>0.0</v>
      </c>
      <c r="AN10" s="78" t="n">
        <v>0.0</v>
      </c>
      <c r="AO10" s="78" t="n">
        <v>0.0</v>
      </c>
      <c r="AP10" s="78" t="n">
        <v>0.0</v>
      </c>
      <c r="AQ10" s="78"/>
      <c r="AR10" s="78" t="n">
        <v>0.0</v>
      </c>
      <c r="AS10" s="78" t="n">
        <v>0.0</v>
      </c>
      <c r="AT10" s="78" t="n">
        <v>0.0</v>
      </c>
      <c r="AU10" s="78" t="n">
        <v>0.0</v>
      </c>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1"/>
    </row>
    <row r="11" customHeight="true" ht="15.0">
      <c r="A11" s="130" t="inlineStr">
        <is>
          <t>2089999</t>
        </is>
      </c>
      <c r="B11" s="119"/>
      <c r="C11" s="119"/>
      <c r="D11" s="22" t="inlineStr">
        <is>
          <t>其他社会保障和就业支出</t>
        </is>
      </c>
      <c r="E11" s="18" t="n">
        <v>7166.13</v>
      </c>
      <c r="F11" s="18" t="n">
        <v>7166.13</v>
      </c>
      <c r="G11" s="78" t="n">
        <v>0.0</v>
      </c>
      <c r="H11" s="78" t="n">
        <v>0.0</v>
      </c>
      <c r="I11" s="78" t="n">
        <v>0.0</v>
      </c>
      <c r="J11" s="78"/>
      <c r="K11" s="78" t="n">
        <v>0.0</v>
      </c>
      <c r="L11" s="78" t="n">
        <v>0.0</v>
      </c>
      <c r="M11" s="78"/>
      <c r="N11" s="78" t="n">
        <v>0.0</v>
      </c>
      <c r="O11" s="78" t="n">
        <v>0.0</v>
      </c>
      <c r="P11" s="78" t="n">
        <v>7166.13</v>
      </c>
      <c r="Q11" s="78" t="n">
        <v>0.0</v>
      </c>
      <c r="R11" s="78"/>
      <c r="S11" s="78"/>
      <c r="T11" s="18" t="n">
        <v>0.0</v>
      </c>
      <c r="U11" s="78" t="n">
        <v>0.0</v>
      </c>
      <c r="V11" s="78" t="n">
        <v>0.0</v>
      </c>
      <c r="W11" s="78" t="n">
        <v>0.0</v>
      </c>
      <c r="X11" s="78" t="n">
        <v>0.0</v>
      </c>
      <c r="Y11" s="78" t="n">
        <v>0.0</v>
      </c>
      <c r="Z11" s="78" t="n">
        <v>0.0</v>
      </c>
      <c r="AA11" s="78"/>
      <c r="AB11" s="78"/>
      <c r="AC11" s="78"/>
      <c r="AD11" s="78"/>
      <c r="AE11" s="78"/>
      <c r="AF11" s="78"/>
      <c r="AG11" s="78"/>
      <c r="AH11" s="78"/>
      <c r="AI11" s="78"/>
      <c r="AJ11" s="78" t="n">
        <v>0.0</v>
      </c>
      <c r="AK11" s="78" t="n">
        <v>0.0</v>
      </c>
      <c r="AL11" s="78" t="n">
        <v>0.0</v>
      </c>
      <c r="AM11" s="78" t="n">
        <v>0.0</v>
      </c>
      <c r="AN11" s="78" t="n">
        <v>0.0</v>
      </c>
      <c r="AO11" s="78" t="n">
        <v>0.0</v>
      </c>
      <c r="AP11" s="78" t="n">
        <v>0.0</v>
      </c>
      <c r="AQ11" s="78"/>
      <c r="AR11" s="78" t="n">
        <v>0.0</v>
      </c>
      <c r="AS11" s="78" t="n">
        <v>0.0</v>
      </c>
      <c r="AT11" s="78" t="n">
        <v>0.0</v>
      </c>
      <c r="AU11" s="78" t="n">
        <v>0.0</v>
      </c>
      <c r="AV11" s="18"/>
      <c r="AW11" s="78"/>
      <c r="AX11" s="78"/>
      <c r="AY11" s="78"/>
      <c r="AZ11" s="78"/>
      <c r="BA11" s="78"/>
      <c r="BB11" s="78"/>
      <c r="BC11" s="78"/>
      <c r="BD11" s="78"/>
      <c r="BE11" s="78"/>
      <c r="BF11" s="78"/>
      <c r="BG11" s="78"/>
      <c r="BH11" s="78"/>
      <c r="BI11" s="18"/>
      <c r="BJ11" s="78"/>
      <c r="BK11" s="78"/>
      <c r="BL11" s="78"/>
      <c r="BM11" s="7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78"/>
      <c r="CC11" s="78"/>
      <c r="CD11" s="78"/>
      <c r="CE11" s="78"/>
      <c r="CF11" s="78"/>
      <c r="CG11" s="78"/>
      <c r="CH11" s="78"/>
      <c r="CI11" s="78"/>
      <c r="CJ11" s="78"/>
      <c r="CK11" s="78"/>
      <c r="CL11" s="78"/>
      <c r="CM11" s="78"/>
      <c r="CN11" s="78"/>
      <c r="CO11" s="78"/>
      <c r="CP11" s="78"/>
      <c r="CQ11" s="78"/>
      <c r="CR11" s="21" t="inlineStr">
        <is>
          <t>一</t>
        </is>
      </c>
      <c r="CS11" s="21" t="inlineStr">
        <is>
          <t>一</t>
        </is>
      </c>
      <c r="CT11" s="21" t="inlineStr">
        <is>
          <t>一</t>
        </is>
      </c>
      <c r="CU11" s="18"/>
      <c r="CV11" s="78"/>
      <c r="CW11" s="78"/>
      <c r="CX11" s="78"/>
      <c r="CY11" s="78"/>
      <c r="CZ11" s="78"/>
      <c r="DA11" s="78"/>
      <c r="DB11" s="21" t="inlineStr">
        <is>
          <t>一</t>
        </is>
      </c>
      <c r="DC11" s="21" t="inlineStr">
        <is>
          <t>一</t>
        </is>
      </c>
      <c r="DD11" s="21" t="inlineStr">
        <is>
          <t>一</t>
        </is>
      </c>
      <c r="DE11" s="21" t="inlineStr">
        <is>
          <t>一</t>
        </is>
      </c>
      <c r="DF11" s="18"/>
      <c r="DG11" s="78"/>
      <c r="DH11" s="78"/>
      <c r="DI11" s="78"/>
      <c r="DJ11" s="78"/>
      <c r="DK11" s="141"/>
    </row>
    <row r="12" customHeight="true" ht="15.0">
      <c r="A12" s="130" t="inlineStr">
        <is>
          <t>2101102</t>
        </is>
      </c>
      <c r="B12" s="119"/>
      <c r="C12" s="119"/>
      <c r="D12" s="22" t="inlineStr">
        <is>
          <t>事业单位医疗</t>
        </is>
      </c>
      <c r="E12" s="18" t="n">
        <v>67110.97</v>
      </c>
      <c r="F12" s="18" t="n">
        <v>67110.97</v>
      </c>
      <c r="G12" s="78" t="n">
        <v>0.0</v>
      </c>
      <c r="H12" s="78" t="n">
        <v>0.0</v>
      </c>
      <c r="I12" s="78" t="n">
        <v>0.0</v>
      </c>
      <c r="J12" s="78"/>
      <c r="K12" s="78" t="n">
        <v>0.0</v>
      </c>
      <c r="L12" s="78" t="n">
        <v>0.0</v>
      </c>
      <c r="M12" s="78"/>
      <c r="N12" s="78" t="n">
        <v>67110.97</v>
      </c>
      <c r="O12" s="78" t="n">
        <v>0.0</v>
      </c>
      <c r="P12" s="78" t="n">
        <v>0.0</v>
      </c>
      <c r="Q12" s="78" t="n">
        <v>0.0</v>
      </c>
      <c r="R12" s="78"/>
      <c r="S12" s="78"/>
      <c r="T12" s="18" t="n">
        <v>0.0</v>
      </c>
      <c r="U12" s="78" t="n">
        <v>0.0</v>
      </c>
      <c r="V12" s="78" t="n">
        <v>0.0</v>
      </c>
      <c r="W12" s="78" t="n">
        <v>0.0</v>
      </c>
      <c r="X12" s="78" t="n">
        <v>0.0</v>
      </c>
      <c r="Y12" s="78" t="n">
        <v>0.0</v>
      </c>
      <c r="Z12" s="78" t="n">
        <v>0.0</v>
      </c>
      <c r="AA12" s="78"/>
      <c r="AB12" s="78"/>
      <c r="AC12" s="78"/>
      <c r="AD12" s="78"/>
      <c r="AE12" s="78"/>
      <c r="AF12" s="78"/>
      <c r="AG12" s="78"/>
      <c r="AH12" s="78"/>
      <c r="AI12" s="78"/>
      <c r="AJ12" s="78" t="n">
        <v>0.0</v>
      </c>
      <c r="AK12" s="78" t="n">
        <v>0.0</v>
      </c>
      <c r="AL12" s="78" t="n">
        <v>0.0</v>
      </c>
      <c r="AM12" s="78" t="n">
        <v>0.0</v>
      </c>
      <c r="AN12" s="78" t="n">
        <v>0.0</v>
      </c>
      <c r="AO12" s="78" t="n">
        <v>0.0</v>
      </c>
      <c r="AP12" s="78" t="n">
        <v>0.0</v>
      </c>
      <c r="AQ12" s="78"/>
      <c r="AR12" s="78" t="n">
        <v>0.0</v>
      </c>
      <c r="AS12" s="78" t="n">
        <v>0.0</v>
      </c>
      <c r="AT12" s="78" t="n">
        <v>0.0</v>
      </c>
      <c r="AU12" s="78" t="n">
        <v>0.0</v>
      </c>
      <c r="AV12" s="18"/>
      <c r="AW12" s="78"/>
      <c r="AX12" s="78"/>
      <c r="AY12" s="78"/>
      <c r="AZ12" s="78"/>
      <c r="BA12" s="78"/>
      <c r="BB12" s="78"/>
      <c r="BC12" s="78"/>
      <c r="BD12" s="78"/>
      <c r="BE12" s="78"/>
      <c r="BF12" s="78"/>
      <c r="BG12" s="78"/>
      <c r="BH12" s="78"/>
      <c r="BI12" s="18"/>
      <c r="BJ12" s="78"/>
      <c r="BK12" s="78"/>
      <c r="BL12" s="78"/>
      <c r="BM12" s="7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78"/>
      <c r="CC12" s="78"/>
      <c r="CD12" s="78"/>
      <c r="CE12" s="78"/>
      <c r="CF12" s="78"/>
      <c r="CG12" s="78"/>
      <c r="CH12" s="78"/>
      <c r="CI12" s="78"/>
      <c r="CJ12" s="78"/>
      <c r="CK12" s="78"/>
      <c r="CL12" s="78"/>
      <c r="CM12" s="78"/>
      <c r="CN12" s="78"/>
      <c r="CO12" s="78"/>
      <c r="CP12" s="78"/>
      <c r="CQ12" s="78"/>
      <c r="CR12" s="21" t="inlineStr">
        <is>
          <t>一</t>
        </is>
      </c>
      <c r="CS12" s="21" t="inlineStr">
        <is>
          <t>一</t>
        </is>
      </c>
      <c r="CT12" s="21" t="inlineStr">
        <is>
          <t>一</t>
        </is>
      </c>
      <c r="CU12" s="18"/>
      <c r="CV12" s="78"/>
      <c r="CW12" s="78"/>
      <c r="CX12" s="78"/>
      <c r="CY12" s="78"/>
      <c r="CZ12" s="78"/>
      <c r="DA12" s="78"/>
      <c r="DB12" s="21" t="inlineStr">
        <is>
          <t>一</t>
        </is>
      </c>
      <c r="DC12" s="21" t="inlineStr">
        <is>
          <t>一</t>
        </is>
      </c>
      <c r="DD12" s="21" t="inlineStr">
        <is>
          <t>一</t>
        </is>
      </c>
      <c r="DE12" s="21" t="inlineStr">
        <is>
          <t>一</t>
        </is>
      </c>
      <c r="DF12" s="18"/>
      <c r="DG12" s="78"/>
      <c r="DH12" s="78"/>
      <c r="DI12" s="78"/>
      <c r="DJ12" s="78"/>
      <c r="DK12" s="141"/>
    </row>
    <row r="13" customHeight="true" ht="15.0">
      <c r="A13" s="130" t="inlineStr">
        <is>
          <t>2101103</t>
        </is>
      </c>
      <c r="B13" s="119"/>
      <c r="C13" s="119"/>
      <c r="D13" s="22" t="inlineStr">
        <is>
          <t>公务员医疗补助</t>
        </is>
      </c>
      <c r="E13" s="18" t="n">
        <v>12672.16</v>
      </c>
      <c r="F13" s="18" t="n">
        <v>12672.16</v>
      </c>
      <c r="G13" s="78" t="n">
        <v>0.0</v>
      </c>
      <c r="H13" s="78" t="n">
        <v>0.0</v>
      </c>
      <c r="I13" s="78" t="n">
        <v>0.0</v>
      </c>
      <c r="J13" s="78"/>
      <c r="K13" s="78" t="n">
        <v>0.0</v>
      </c>
      <c r="L13" s="78" t="n">
        <v>0.0</v>
      </c>
      <c r="M13" s="78"/>
      <c r="N13" s="78" t="n">
        <v>0.0</v>
      </c>
      <c r="O13" s="78" t="n">
        <v>12672.16</v>
      </c>
      <c r="P13" s="78" t="n">
        <v>0.0</v>
      </c>
      <c r="Q13" s="78" t="n">
        <v>0.0</v>
      </c>
      <c r="R13" s="78"/>
      <c r="S13" s="78"/>
      <c r="T13" s="18" t="n">
        <v>0.0</v>
      </c>
      <c r="U13" s="78" t="n">
        <v>0.0</v>
      </c>
      <c r="V13" s="78" t="n">
        <v>0.0</v>
      </c>
      <c r="W13" s="78" t="n">
        <v>0.0</v>
      </c>
      <c r="X13" s="78" t="n">
        <v>0.0</v>
      </c>
      <c r="Y13" s="78" t="n">
        <v>0.0</v>
      </c>
      <c r="Z13" s="78" t="n">
        <v>0.0</v>
      </c>
      <c r="AA13" s="78"/>
      <c r="AB13" s="78"/>
      <c r="AC13" s="78"/>
      <c r="AD13" s="78"/>
      <c r="AE13" s="78"/>
      <c r="AF13" s="78"/>
      <c r="AG13" s="78"/>
      <c r="AH13" s="78"/>
      <c r="AI13" s="78"/>
      <c r="AJ13" s="78" t="n">
        <v>0.0</v>
      </c>
      <c r="AK13" s="78" t="n">
        <v>0.0</v>
      </c>
      <c r="AL13" s="78" t="n">
        <v>0.0</v>
      </c>
      <c r="AM13" s="78" t="n">
        <v>0.0</v>
      </c>
      <c r="AN13" s="78" t="n">
        <v>0.0</v>
      </c>
      <c r="AO13" s="78" t="n">
        <v>0.0</v>
      </c>
      <c r="AP13" s="78" t="n">
        <v>0.0</v>
      </c>
      <c r="AQ13" s="78"/>
      <c r="AR13" s="78" t="n">
        <v>0.0</v>
      </c>
      <c r="AS13" s="78" t="n">
        <v>0.0</v>
      </c>
      <c r="AT13" s="78" t="n">
        <v>0.0</v>
      </c>
      <c r="AU13" s="78" t="n">
        <v>0.0</v>
      </c>
      <c r="AV13" s="18"/>
      <c r="AW13" s="78"/>
      <c r="AX13" s="78"/>
      <c r="AY13" s="78"/>
      <c r="AZ13" s="78"/>
      <c r="BA13" s="78"/>
      <c r="BB13" s="78"/>
      <c r="BC13" s="78"/>
      <c r="BD13" s="78"/>
      <c r="BE13" s="78"/>
      <c r="BF13" s="78"/>
      <c r="BG13" s="78"/>
      <c r="BH13" s="78"/>
      <c r="BI13" s="18"/>
      <c r="BJ13" s="78"/>
      <c r="BK13" s="78"/>
      <c r="BL13" s="78"/>
      <c r="BM13" s="7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78"/>
      <c r="CC13" s="78"/>
      <c r="CD13" s="78"/>
      <c r="CE13" s="78"/>
      <c r="CF13" s="78"/>
      <c r="CG13" s="78"/>
      <c r="CH13" s="78"/>
      <c r="CI13" s="78"/>
      <c r="CJ13" s="78"/>
      <c r="CK13" s="78"/>
      <c r="CL13" s="78"/>
      <c r="CM13" s="78"/>
      <c r="CN13" s="78"/>
      <c r="CO13" s="78"/>
      <c r="CP13" s="78"/>
      <c r="CQ13" s="78"/>
      <c r="CR13" s="21" t="inlineStr">
        <is>
          <t>一</t>
        </is>
      </c>
      <c r="CS13" s="21" t="inlineStr">
        <is>
          <t>一</t>
        </is>
      </c>
      <c r="CT13" s="21" t="inlineStr">
        <is>
          <t>一</t>
        </is>
      </c>
      <c r="CU13" s="18"/>
      <c r="CV13" s="78"/>
      <c r="CW13" s="78"/>
      <c r="CX13" s="78"/>
      <c r="CY13" s="78"/>
      <c r="CZ13" s="78"/>
      <c r="DA13" s="78"/>
      <c r="DB13" s="21" t="inlineStr">
        <is>
          <t>一</t>
        </is>
      </c>
      <c r="DC13" s="21" t="inlineStr">
        <is>
          <t>一</t>
        </is>
      </c>
      <c r="DD13" s="21" t="inlineStr">
        <is>
          <t>一</t>
        </is>
      </c>
      <c r="DE13" s="21" t="inlineStr">
        <is>
          <t>一</t>
        </is>
      </c>
      <c r="DF13" s="18"/>
      <c r="DG13" s="78"/>
      <c r="DH13" s="78"/>
      <c r="DI13" s="78"/>
      <c r="DJ13" s="78"/>
      <c r="DK13" s="141"/>
    </row>
    <row r="14" customHeight="true" ht="15.0">
      <c r="A14" s="130" t="inlineStr">
        <is>
          <t>2101199</t>
        </is>
      </c>
      <c r="B14" s="119"/>
      <c r="C14" s="119"/>
      <c r="D14" s="22" t="inlineStr">
        <is>
          <t>其他行政事业单位医疗支出</t>
        </is>
      </c>
      <c r="E14" s="18" t="n">
        <v>6510.0</v>
      </c>
      <c r="F14" s="18" t="n">
        <v>6510.0</v>
      </c>
      <c r="G14" s="78" t="n">
        <v>0.0</v>
      </c>
      <c r="H14" s="78" t="n">
        <v>0.0</v>
      </c>
      <c r="I14" s="78" t="n">
        <v>0.0</v>
      </c>
      <c r="J14" s="78"/>
      <c r="K14" s="78" t="n">
        <v>0.0</v>
      </c>
      <c r="L14" s="78" t="n">
        <v>0.0</v>
      </c>
      <c r="M14" s="78"/>
      <c r="N14" s="78" t="n">
        <v>0.0</v>
      </c>
      <c r="O14" s="78" t="n">
        <v>0.0</v>
      </c>
      <c r="P14" s="78" t="n">
        <v>6510.0</v>
      </c>
      <c r="Q14" s="78" t="n">
        <v>0.0</v>
      </c>
      <c r="R14" s="78"/>
      <c r="S14" s="78"/>
      <c r="T14" s="18" t="n">
        <v>0.0</v>
      </c>
      <c r="U14" s="78" t="n">
        <v>0.0</v>
      </c>
      <c r="V14" s="78" t="n">
        <v>0.0</v>
      </c>
      <c r="W14" s="78" t="n">
        <v>0.0</v>
      </c>
      <c r="X14" s="78" t="n">
        <v>0.0</v>
      </c>
      <c r="Y14" s="78" t="n">
        <v>0.0</v>
      </c>
      <c r="Z14" s="78" t="n">
        <v>0.0</v>
      </c>
      <c r="AA14" s="78"/>
      <c r="AB14" s="78"/>
      <c r="AC14" s="78"/>
      <c r="AD14" s="78"/>
      <c r="AE14" s="78"/>
      <c r="AF14" s="78"/>
      <c r="AG14" s="78"/>
      <c r="AH14" s="78"/>
      <c r="AI14" s="78"/>
      <c r="AJ14" s="78" t="n">
        <v>0.0</v>
      </c>
      <c r="AK14" s="78" t="n">
        <v>0.0</v>
      </c>
      <c r="AL14" s="78" t="n">
        <v>0.0</v>
      </c>
      <c r="AM14" s="78" t="n">
        <v>0.0</v>
      </c>
      <c r="AN14" s="78" t="n">
        <v>0.0</v>
      </c>
      <c r="AO14" s="78" t="n">
        <v>0.0</v>
      </c>
      <c r="AP14" s="78" t="n">
        <v>0.0</v>
      </c>
      <c r="AQ14" s="78"/>
      <c r="AR14" s="78" t="n">
        <v>0.0</v>
      </c>
      <c r="AS14" s="78" t="n">
        <v>0.0</v>
      </c>
      <c r="AT14" s="78" t="n">
        <v>0.0</v>
      </c>
      <c r="AU14" s="78" t="n">
        <v>0.0</v>
      </c>
      <c r="AV14" s="18"/>
      <c r="AW14" s="78"/>
      <c r="AX14" s="78"/>
      <c r="AY14" s="78"/>
      <c r="AZ14" s="78"/>
      <c r="BA14" s="78"/>
      <c r="BB14" s="78"/>
      <c r="BC14" s="78"/>
      <c r="BD14" s="78"/>
      <c r="BE14" s="78"/>
      <c r="BF14" s="78"/>
      <c r="BG14" s="78"/>
      <c r="BH14" s="78"/>
      <c r="BI14" s="18"/>
      <c r="BJ14" s="78"/>
      <c r="BK14" s="78"/>
      <c r="BL14" s="78"/>
      <c r="BM14" s="78"/>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c r="CB14" s="78"/>
      <c r="CC14" s="78"/>
      <c r="CD14" s="78"/>
      <c r="CE14" s="78"/>
      <c r="CF14" s="78"/>
      <c r="CG14" s="78"/>
      <c r="CH14" s="78"/>
      <c r="CI14" s="78"/>
      <c r="CJ14" s="78"/>
      <c r="CK14" s="78"/>
      <c r="CL14" s="78"/>
      <c r="CM14" s="78"/>
      <c r="CN14" s="78"/>
      <c r="CO14" s="78"/>
      <c r="CP14" s="78"/>
      <c r="CQ14" s="78"/>
      <c r="CR14" s="21" t="inlineStr">
        <is>
          <t>一</t>
        </is>
      </c>
      <c r="CS14" s="21" t="inlineStr">
        <is>
          <t>一</t>
        </is>
      </c>
      <c r="CT14" s="21" t="inlineStr">
        <is>
          <t>一</t>
        </is>
      </c>
      <c r="CU14" s="18"/>
      <c r="CV14" s="78"/>
      <c r="CW14" s="78"/>
      <c r="CX14" s="78"/>
      <c r="CY14" s="78"/>
      <c r="CZ14" s="78"/>
      <c r="DA14" s="78"/>
      <c r="DB14" s="21" t="inlineStr">
        <is>
          <t>一</t>
        </is>
      </c>
      <c r="DC14" s="21" t="inlineStr">
        <is>
          <t>一</t>
        </is>
      </c>
      <c r="DD14" s="21" t="inlineStr">
        <is>
          <t>一</t>
        </is>
      </c>
      <c r="DE14" s="21" t="inlineStr">
        <is>
          <t>一</t>
        </is>
      </c>
      <c r="DF14" s="18"/>
      <c r="DG14" s="78"/>
      <c r="DH14" s="78"/>
      <c r="DI14" s="78"/>
      <c r="DJ14" s="78"/>
      <c r="DK14" s="141"/>
    </row>
    <row r="15" customHeight="true" ht="15.0">
      <c r="A15" s="130" t="inlineStr">
        <is>
          <t>2210201</t>
        </is>
      </c>
      <c r="B15" s="119"/>
      <c r="C15" s="119"/>
      <c r="D15" s="22" t="inlineStr">
        <is>
          <t>住房公积金</t>
        </is>
      </c>
      <c r="E15" s="18" t="n">
        <v>115511.76</v>
      </c>
      <c r="F15" s="18" t="n">
        <v>115511.76</v>
      </c>
      <c r="G15" s="78" t="n">
        <v>0.0</v>
      </c>
      <c r="H15" s="78" t="n">
        <v>0.0</v>
      </c>
      <c r="I15" s="78" t="n">
        <v>0.0</v>
      </c>
      <c r="J15" s="78"/>
      <c r="K15" s="78" t="n">
        <v>0.0</v>
      </c>
      <c r="L15" s="78" t="n">
        <v>0.0</v>
      </c>
      <c r="M15" s="78"/>
      <c r="N15" s="78" t="n">
        <v>0.0</v>
      </c>
      <c r="O15" s="78" t="n">
        <v>0.0</v>
      </c>
      <c r="P15" s="78" t="n">
        <v>0.0</v>
      </c>
      <c r="Q15" s="78" t="n">
        <v>115511.76</v>
      </c>
      <c r="R15" s="78"/>
      <c r="S15" s="78"/>
      <c r="T15" s="18" t="n">
        <v>0.0</v>
      </c>
      <c r="U15" s="78" t="n">
        <v>0.0</v>
      </c>
      <c r="V15" s="78" t="n">
        <v>0.0</v>
      </c>
      <c r="W15" s="78" t="n">
        <v>0.0</v>
      </c>
      <c r="X15" s="78" t="n">
        <v>0.0</v>
      </c>
      <c r="Y15" s="78" t="n">
        <v>0.0</v>
      </c>
      <c r="Z15" s="78" t="n">
        <v>0.0</v>
      </c>
      <c r="AA15" s="78"/>
      <c r="AB15" s="78"/>
      <c r="AC15" s="78"/>
      <c r="AD15" s="78"/>
      <c r="AE15" s="78"/>
      <c r="AF15" s="78"/>
      <c r="AG15" s="78"/>
      <c r="AH15" s="78"/>
      <c r="AI15" s="78"/>
      <c r="AJ15" s="78" t="n">
        <v>0.0</v>
      </c>
      <c r="AK15" s="78" t="n">
        <v>0.0</v>
      </c>
      <c r="AL15" s="78" t="n">
        <v>0.0</v>
      </c>
      <c r="AM15" s="78" t="n">
        <v>0.0</v>
      </c>
      <c r="AN15" s="78" t="n">
        <v>0.0</v>
      </c>
      <c r="AO15" s="78" t="n">
        <v>0.0</v>
      </c>
      <c r="AP15" s="78" t="n">
        <v>0.0</v>
      </c>
      <c r="AQ15" s="78"/>
      <c r="AR15" s="78" t="n">
        <v>0.0</v>
      </c>
      <c r="AS15" s="78" t="n">
        <v>0.0</v>
      </c>
      <c r="AT15" s="78" t="n">
        <v>0.0</v>
      </c>
      <c r="AU15" s="78" t="n">
        <v>0.0</v>
      </c>
      <c r="AV15" s="18"/>
      <c r="AW15" s="78"/>
      <c r="AX15" s="78"/>
      <c r="AY15" s="78"/>
      <c r="AZ15" s="78"/>
      <c r="BA15" s="78"/>
      <c r="BB15" s="78"/>
      <c r="BC15" s="78"/>
      <c r="BD15" s="78"/>
      <c r="BE15" s="78"/>
      <c r="BF15" s="78"/>
      <c r="BG15" s="78"/>
      <c r="BH15" s="78"/>
      <c r="BI15" s="18"/>
      <c r="BJ15" s="78"/>
      <c r="BK15" s="78"/>
      <c r="BL15" s="78"/>
      <c r="BM15" s="78"/>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c r="CB15" s="78"/>
      <c r="CC15" s="78"/>
      <c r="CD15" s="78"/>
      <c r="CE15" s="78"/>
      <c r="CF15" s="78"/>
      <c r="CG15" s="78"/>
      <c r="CH15" s="78"/>
      <c r="CI15" s="78"/>
      <c r="CJ15" s="78"/>
      <c r="CK15" s="78"/>
      <c r="CL15" s="78"/>
      <c r="CM15" s="78"/>
      <c r="CN15" s="78"/>
      <c r="CO15" s="78"/>
      <c r="CP15" s="78"/>
      <c r="CQ15" s="78"/>
      <c r="CR15" s="21" t="inlineStr">
        <is>
          <t>一</t>
        </is>
      </c>
      <c r="CS15" s="21" t="inlineStr">
        <is>
          <t>一</t>
        </is>
      </c>
      <c r="CT15" s="21" t="inlineStr">
        <is>
          <t>一</t>
        </is>
      </c>
      <c r="CU15" s="18"/>
      <c r="CV15" s="78"/>
      <c r="CW15" s="78"/>
      <c r="CX15" s="78"/>
      <c r="CY15" s="78"/>
      <c r="CZ15" s="78"/>
      <c r="DA15" s="78"/>
      <c r="DB15" s="21" t="inlineStr">
        <is>
          <t>一</t>
        </is>
      </c>
      <c r="DC15" s="21" t="inlineStr">
        <is>
          <t>一</t>
        </is>
      </c>
      <c r="DD15" s="21" t="inlineStr">
        <is>
          <t>一</t>
        </is>
      </c>
      <c r="DE15" s="21" t="inlineStr">
        <is>
          <t>一</t>
        </is>
      </c>
      <c r="DF15" s="18"/>
      <c r="DG15" s="78"/>
      <c r="DH15" s="78"/>
      <c r="DI15" s="78"/>
      <c r="DJ15" s="78"/>
      <c r="DK15" s="141"/>
    </row>
    <row r="16" customHeight="true" ht="15.0">
      <c r="A16" s="130" t="inlineStr">
        <is>
          <t>2240101</t>
        </is>
      </c>
      <c r="B16" s="119"/>
      <c r="C16" s="119"/>
      <c r="D16" s="22" t="inlineStr">
        <is>
          <t>行政运行</t>
        </is>
      </c>
      <c r="E16" s="18" t="n">
        <v>736903.4</v>
      </c>
      <c r="F16" s="18" t="n">
        <v>511589.72</v>
      </c>
      <c r="G16" s="78" t="n">
        <v>296424.0</v>
      </c>
      <c r="H16" s="78" t="n">
        <v>154008.0</v>
      </c>
      <c r="I16" s="78" t="n">
        <v>61157.72</v>
      </c>
      <c r="J16" s="78"/>
      <c r="K16" s="78" t="n">
        <v>0.0</v>
      </c>
      <c r="L16" s="78" t="n">
        <v>0.0</v>
      </c>
      <c r="M16" s="78"/>
      <c r="N16" s="78" t="n">
        <v>0.0</v>
      </c>
      <c r="O16" s="78" t="n">
        <v>0.0</v>
      </c>
      <c r="P16" s="78" t="n">
        <v>0.0</v>
      </c>
      <c r="Q16" s="78" t="n">
        <v>0.0</v>
      </c>
      <c r="R16" s="78"/>
      <c r="S16" s="78"/>
      <c r="T16" s="18" t="n">
        <v>225313.68</v>
      </c>
      <c r="U16" s="78" t="n">
        <v>0.0</v>
      </c>
      <c r="V16" s="78" t="n">
        <v>0.0</v>
      </c>
      <c r="W16" s="78" t="n">
        <v>0.0</v>
      </c>
      <c r="X16" s="78" t="n">
        <v>0.0</v>
      </c>
      <c r="Y16" s="78" t="n">
        <v>0.0</v>
      </c>
      <c r="Z16" s="78" t="n">
        <v>16200.0</v>
      </c>
      <c r="AA16" s="78"/>
      <c r="AB16" s="78"/>
      <c r="AC16" s="78"/>
      <c r="AD16" s="78"/>
      <c r="AE16" s="78"/>
      <c r="AF16" s="78"/>
      <c r="AG16" s="78"/>
      <c r="AH16" s="78"/>
      <c r="AI16" s="78"/>
      <c r="AJ16" s="78" t="n">
        <v>29845.0</v>
      </c>
      <c r="AK16" s="78" t="n">
        <v>0.0</v>
      </c>
      <c r="AL16" s="78" t="n">
        <v>0.0</v>
      </c>
      <c r="AM16" s="78" t="n">
        <v>0.0</v>
      </c>
      <c r="AN16" s="78" t="n">
        <v>0.0</v>
      </c>
      <c r="AO16" s="78" t="n">
        <v>0.0</v>
      </c>
      <c r="AP16" s="78" t="n">
        <v>45000.0</v>
      </c>
      <c r="AQ16" s="78"/>
      <c r="AR16" s="78" t="n">
        <v>49999.68</v>
      </c>
      <c r="AS16" s="78" t="n">
        <v>82669.0</v>
      </c>
      <c r="AT16" s="78" t="n">
        <v>0.0</v>
      </c>
      <c r="AU16" s="78" t="n">
        <v>1600.0</v>
      </c>
      <c r="AV16" s="18"/>
      <c r="AW16" s="78"/>
      <c r="AX16" s="78"/>
      <c r="AY16" s="78"/>
      <c r="AZ16" s="78"/>
      <c r="BA16" s="78"/>
      <c r="BB16" s="78"/>
      <c r="BC16" s="78"/>
      <c r="BD16" s="78"/>
      <c r="BE16" s="78"/>
      <c r="BF16" s="78"/>
      <c r="BG16" s="78"/>
      <c r="BH16" s="78"/>
      <c r="BI16" s="18"/>
      <c r="BJ16" s="78"/>
      <c r="BK16" s="78"/>
      <c r="BL16" s="78"/>
      <c r="BM16" s="78"/>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c r="CB16" s="78"/>
      <c r="CC16" s="78"/>
      <c r="CD16" s="78"/>
      <c r="CE16" s="78"/>
      <c r="CF16" s="78"/>
      <c r="CG16" s="78"/>
      <c r="CH16" s="78"/>
      <c r="CI16" s="78"/>
      <c r="CJ16" s="78"/>
      <c r="CK16" s="78"/>
      <c r="CL16" s="78"/>
      <c r="CM16" s="78"/>
      <c r="CN16" s="78"/>
      <c r="CO16" s="78"/>
      <c r="CP16" s="78"/>
      <c r="CQ16" s="78"/>
      <c r="CR16" s="21" t="inlineStr">
        <is>
          <t>一</t>
        </is>
      </c>
      <c r="CS16" s="21" t="inlineStr">
        <is>
          <t>一</t>
        </is>
      </c>
      <c r="CT16" s="21" t="inlineStr">
        <is>
          <t>一</t>
        </is>
      </c>
      <c r="CU16" s="18"/>
      <c r="CV16" s="78"/>
      <c r="CW16" s="78"/>
      <c r="CX16" s="78"/>
      <c r="CY16" s="78"/>
      <c r="CZ16" s="78"/>
      <c r="DA16" s="78"/>
      <c r="DB16" s="21" t="inlineStr">
        <is>
          <t>一</t>
        </is>
      </c>
      <c r="DC16" s="21" t="inlineStr">
        <is>
          <t>一</t>
        </is>
      </c>
      <c r="DD16" s="21" t="inlineStr">
        <is>
          <t>一</t>
        </is>
      </c>
      <c r="DE16" s="21" t="inlineStr">
        <is>
          <t>一</t>
        </is>
      </c>
      <c r="DF16" s="18"/>
      <c r="DG16" s="78"/>
      <c r="DH16" s="78"/>
      <c r="DI16" s="78"/>
      <c r="DJ16" s="78"/>
      <c r="DK16" s="141"/>
    </row>
    <row r="17" customHeight="true" ht="15.0">
      <c r="A17" s="130" t="inlineStr">
        <is>
          <t>2240150</t>
        </is>
      </c>
      <c r="B17" s="119"/>
      <c r="C17" s="119"/>
      <c r="D17" s="22" t="inlineStr">
        <is>
          <t>事业运行</t>
        </is>
      </c>
      <c r="E17" s="18" t="n">
        <v>503293.52</v>
      </c>
      <c r="F17" s="18" t="n">
        <v>503293.52</v>
      </c>
      <c r="G17" s="78" t="n">
        <v>299076.0</v>
      </c>
      <c r="H17" s="78" t="n">
        <v>25200.0</v>
      </c>
      <c r="I17" s="78" t="n">
        <v>117000.0</v>
      </c>
      <c r="J17" s="78"/>
      <c r="K17" s="78" t="n">
        <v>62017.52</v>
      </c>
      <c r="L17" s="78" t="n">
        <v>0.0</v>
      </c>
      <c r="M17" s="78"/>
      <c r="N17" s="78" t="n">
        <v>0.0</v>
      </c>
      <c r="O17" s="78" t="n">
        <v>0.0</v>
      </c>
      <c r="P17" s="78" t="n">
        <v>0.0</v>
      </c>
      <c r="Q17" s="78" t="n">
        <v>0.0</v>
      </c>
      <c r="R17" s="78"/>
      <c r="S17" s="78"/>
      <c r="T17" s="18" t="n">
        <v>0.0</v>
      </c>
      <c r="U17" s="78" t="n">
        <v>0.0</v>
      </c>
      <c r="V17" s="78" t="n">
        <v>0.0</v>
      </c>
      <c r="W17" s="78" t="n">
        <v>0.0</v>
      </c>
      <c r="X17" s="78" t="n">
        <v>0.0</v>
      </c>
      <c r="Y17" s="78" t="n">
        <v>0.0</v>
      </c>
      <c r="Z17" s="78" t="n">
        <v>0.0</v>
      </c>
      <c r="AA17" s="78"/>
      <c r="AB17" s="78"/>
      <c r="AC17" s="78"/>
      <c r="AD17" s="78"/>
      <c r="AE17" s="78"/>
      <c r="AF17" s="78"/>
      <c r="AG17" s="78"/>
      <c r="AH17" s="78"/>
      <c r="AI17" s="78"/>
      <c r="AJ17" s="78" t="n">
        <v>0.0</v>
      </c>
      <c r="AK17" s="78" t="n">
        <v>0.0</v>
      </c>
      <c r="AL17" s="78" t="n">
        <v>0.0</v>
      </c>
      <c r="AM17" s="78" t="n">
        <v>0.0</v>
      </c>
      <c r="AN17" s="78" t="n">
        <v>0.0</v>
      </c>
      <c r="AO17" s="78" t="n">
        <v>0.0</v>
      </c>
      <c r="AP17" s="78" t="n">
        <v>0.0</v>
      </c>
      <c r="AQ17" s="78"/>
      <c r="AR17" s="78" t="n">
        <v>0.0</v>
      </c>
      <c r="AS17" s="78" t="n">
        <v>0.0</v>
      </c>
      <c r="AT17" s="78" t="n">
        <v>0.0</v>
      </c>
      <c r="AU17" s="78" t="n">
        <v>0.0</v>
      </c>
      <c r="AV17" s="18"/>
      <c r="AW17" s="78"/>
      <c r="AX17" s="78"/>
      <c r="AY17" s="78"/>
      <c r="AZ17" s="78"/>
      <c r="BA17" s="78"/>
      <c r="BB17" s="78"/>
      <c r="BC17" s="78"/>
      <c r="BD17" s="78"/>
      <c r="BE17" s="78"/>
      <c r="BF17" s="78"/>
      <c r="BG17" s="78"/>
      <c r="BH17" s="78"/>
      <c r="BI17" s="18"/>
      <c r="BJ17" s="78"/>
      <c r="BK17" s="78"/>
      <c r="BL17" s="78"/>
      <c r="BM17" s="78"/>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c r="CB17" s="78"/>
      <c r="CC17" s="78"/>
      <c r="CD17" s="78"/>
      <c r="CE17" s="78"/>
      <c r="CF17" s="78"/>
      <c r="CG17" s="78"/>
      <c r="CH17" s="78"/>
      <c r="CI17" s="78"/>
      <c r="CJ17" s="78"/>
      <c r="CK17" s="78"/>
      <c r="CL17" s="78"/>
      <c r="CM17" s="78"/>
      <c r="CN17" s="78"/>
      <c r="CO17" s="78"/>
      <c r="CP17" s="78"/>
      <c r="CQ17" s="78"/>
      <c r="CR17" s="21" t="inlineStr">
        <is>
          <t>一</t>
        </is>
      </c>
      <c r="CS17" s="21" t="inlineStr">
        <is>
          <t>一</t>
        </is>
      </c>
      <c r="CT17" s="21" t="inlineStr">
        <is>
          <t>一</t>
        </is>
      </c>
      <c r="CU17" s="18"/>
      <c r="CV17" s="78"/>
      <c r="CW17" s="78"/>
      <c r="CX17" s="78"/>
      <c r="CY17" s="78"/>
      <c r="CZ17" s="78"/>
      <c r="DA17" s="78"/>
      <c r="DB17" s="21" t="inlineStr">
        <is>
          <t>一</t>
        </is>
      </c>
      <c r="DC17" s="21" t="inlineStr">
        <is>
          <t>一</t>
        </is>
      </c>
      <c r="DD17" s="21" t="inlineStr">
        <is>
          <t>一</t>
        </is>
      </c>
      <c r="DE17" s="21" t="inlineStr">
        <is>
          <t>一</t>
        </is>
      </c>
      <c r="DF17" s="18"/>
      <c r="DG17" s="78"/>
      <c r="DH17" s="78"/>
      <c r="DI17" s="78"/>
      <c r="DJ17" s="78"/>
      <c r="DK17" s="141"/>
    </row>
    <row r="19">
      <c r="BF19" s="9" t="inlineStr">
        <is>
          <t>— 16.1 —</t>
        </is>
      </c>
    </row>
  </sheetData>
  <mergeCells count="13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编制单位：岳阳市屈原管理区应急管理局</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4587675.53</v>
      </c>
      <c r="M9" s="18" t="n">
        <v>15100.0</v>
      </c>
      <c r="N9" s="18" t="n">
        <v>0.0</v>
      </c>
      <c r="O9" s="18" t="n">
        <v>0.0</v>
      </c>
      <c r="P9" s="18" t="n">
        <v>15100.0</v>
      </c>
      <c r="Q9" s="18"/>
      <c r="R9" s="18"/>
      <c r="S9" s="18"/>
      <c r="T9" s="18"/>
      <c r="U9" s="18"/>
      <c r="V9" s="18"/>
      <c r="W9" s="18"/>
      <c r="X9" s="18"/>
      <c r="Y9" s="18"/>
      <c r="Z9" s="18"/>
      <c r="AA9" s="18" t="n">
        <v>1125284.6</v>
      </c>
      <c r="AB9" s="18" t="n">
        <v>527425.87</v>
      </c>
      <c r="AC9" s="18" t="n">
        <v>152121.0</v>
      </c>
      <c r="AD9" s="18" t="n">
        <v>45146.0</v>
      </c>
      <c r="AE9" s="18"/>
      <c r="AF9" s="18"/>
      <c r="AG9" s="18"/>
      <c r="AH9" s="18"/>
      <c r="AI9" s="18"/>
      <c r="AJ9" s="18"/>
      <c r="AK9" s="18" t="n">
        <v>45756.0</v>
      </c>
      <c r="AL9" s="18" t="n">
        <v>0.0</v>
      </c>
      <c r="AM9" s="18" t="n">
        <v>24666.0</v>
      </c>
      <c r="AN9" s="18" t="n">
        <v>0.0</v>
      </c>
      <c r="AO9" s="18" t="n">
        <v>0.0</v>
      </c>
      <c r="AP9" s="18" t="n">
        <v>89894.1</v>
      </c>
      <c r="AQ9" s="18" t="n">
        <v>0.0</v>
      </c>
      <c r="AR9" s="18" t="n">
        <v>74156.0</v>
      </c>
      <c r="AS9" s="18"/>
      <c r="AT9" s="18"/>
      <c r="AU9" s="18" t="n">
        <v>49996.0</v>
      </c>
      <c r="AV9" s="18" t="n">
        <v>30781.63</v>
      </c>
      <c r="AW9" s="18" t="n">
        <v>0.0</v>
      </c>
      <c r="AX9" s="18" t="n">
        <v>0.0</v>
      </c>
      <c r="AY9" s="18" t="n">
        <v>0.0</v>
      </c>
      <c r="AZ9" s="18" t="n">
        <v>85342.0</v>
      </c>
      <c r="BA9" s="18" t="n">
        <v>0.0</v>
      </c>
      <c r="BB9" s="18"/>
      <c r="BC9" s="18" t="n">
        <v>2419990.0</v>
      </c>
      <c r="BD9" s="18"/>
      <c r="BE9" s="18"/>
      <c r="BF9" s="18"/>
      <c r="BG9" s="18"/>
      <c r="BH9" s="18"/>
      <c r="BI9" s="18" t="n">
        <v>2349990.0</v>
      </c>
      <c r="BJ9" s="18"/>
      <c r="BK9" s="18"/>
      <c r="BL9" s="18"/>
      <c r="BM9" s="18"/>
      <c r="BN9" s="18"/>
      <c r="BO9" s="18" t="n">
        <v>70000.0</v>
      </c>
      <c r="BP9" s="18"/>
      <c r="BQ9" s="18"/>
      <c r="BR9" s="18"/>
      <c r="BS9" s="18"/>
      <c r="BT9" s="18"/>
      <c r="BU9" s="18" t="n">
        <v>0.0</v>
      </c>
      <c r="BV9" s="18" t="n">
        <v>0.0</v>
      </c>
      <c r="BW9" s="18" t="n">
        <v>0.0</v>
      </c>
      <c r="BX9" s="18"/>
      <c r="BY9" s="18"/>
      <c r="BZ9" s="18"/>
      <c r="CA9" s="18"/>
      <c r="CB9" s="18"/>
      <c r="CC9" s="18"/>
      <c r="CD9" s="18"/>
      <c r="CE9" s="18"/>
      <c r="CF9" s="18"/>
      <c r="CG9" s="18"/>
      <c r="CH9" s="18" t="n">
        <v>1027300.93</v>
      </c>
      <c r="CI9" s="18" t="n">
        <v>0.0</v>
      </c>
      <c r="CJ9" s="18" t="n">
        <v>824962.93</v>
      </c>
      <c r="CK9" s="18" t="n">
        <v>137700.0</v>
      </c>
      <c r="CL9" s="18"/>
      <c r="CM9" s="18"/>
      <c r="CN9" s="18" t="n">
        <v>36638.0</v>
      </c>
      <c r="CO9" s="18" t="n">
        <v>28000.0</v>
      </c>
      <c r="CP9" s="18"/>
      <c r="CQ9" s="18"/>
      <c r="CR9" s="18"/>
      <c r="CS9" s="18"/>
      <c r="CT9" s="18"/>
      <c r="CU9" s="18"/>
      <c r="CV9" s="18"/>
      <c r="CW9" s="18"/>
      <c r="CX9" s="18" t="n">
        <v>0.0</v>
      </c>
      <c r="CY9" s="18"/>
      <c r="CZ9" s="18"/>
      <c r="DA9" s="18"/>
      <c r="DB9" s="18"/>
      <c r="DC9" s="18"/>
      <c r="DD9" s="18"/>
      <c r="DE9" s="18"/>
      <c r="DF9" s="18"/>
      <c r="DG9" s="18"/>
      <c r="DH9" s="18"/>
      <c r="DI9" s="18"/>
      <c r="DJ9" s="18"/>
      <c r="DK9" s="18"/>
      <c r="DL9" s="18"/>
      <c r="DM9" s="18" t="n">
        <v>0.0</v>
      </c>
      <c r="DN9" s="18"/>
      <c r="DO9" s="18"/>
      <c r="DP9" s="18"/>
      <c r="DQ9" s="18"/>
      <c r="DR9" s="20" t="n">
        <v>0.0</v>
      </c>
    </row>
    <row r="10" customHeight="true" ht="15.0">
      <c r="A10" s="130" t="inlineStr">
        <is>
          <t>2101199</t>
        </is>
      </c>
      <c r="B10" s="119"/>
      <c r="C10" s="119"/>
      <c r="D10" s="139" t="inlineStr">
        <is>
          <t>医疗支出</t>
        </is>
      </c>
      <c r="E10" s="139"/>
      <c r="F10" s="139" t="inlineStr">
        <is>
          <t>人员类</t>
        </is>
      </c>
      <c r="G10" s="139"/>
      <c r="H10" s="139"/>
      <c r="I10" s="139" t="inlineStr">
        <is>
          <t>非基建项目</t>
        </is>
      </c>
      <c r="J10" s="140" t="inlineStr">
        <is>
          <t>否</t>
        </is>
      </c>
      <c r="K10" s="140"/>
      <c r="L10" s="18" t="n">
        <v>70000.0</v>
      </c>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t="n">
        <v>70000.0</v>
      </c>
      <c r="BD10" s="78"/>
      <c r="BE10" s="78"/>
      <c r="BF10" s="78"/>
      <c r="BG10" s="78"/>
      <c r="BH10" s="78"/>
      <c r="BI10" s="78"/>
      <c r="BJ10" s="78"/>
      <c r="BK10" s="78"/>
      <c r="BL10" s="78"/>
      <c r="BM10" s="78"/>
      <c r="BN10" s="78"/>
      <c r="BO10" s="78" t="n">
        <v>70000.0</v>
      </c>
      <c r="BP10" s="18"/>
      <c r="BQ10" s="78"/>
      <c r="BR10" s="78"/>
      <c r="BS10" s="78"/>
      <c r="BT10" s="78"/>
      <c r="BU10" s="18"/>
      <c r="BV10" s="78"/>
      <c r="BW10" s="78"/>
      <c r="BX10" s="78"/>
      <c r="BY10" s="78"/>
      <c r="BZ10" s="78"/>
      <c r="CA10" s="78"/>
      <c r="CB10" s="78"/>
      <c r="CC10" s="78"/>
      <c r="CD10" s="78"/>
      <c r="CE10" s="78"/>
      <c r="CF10" s="78"/>
      <c r="CG10" s="78"/>
      <c r="CH10" s="18"/>
      <c r="CI10" s="78"/>
      <c r="CJ10" s="78"/>
      <c r="CK10" s="78"/>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1"/>
    </row>
    <row r="11" customHeight="true" ht="15.0">
      <c r="A11" s="130" t="inlineStr">
        <is>
          <t>2130314</t>
        </is>
      </c>
      <c r="B11" s="119"/>
      <c r="C11" s="119"/>
      <c r="D11" s="139" t="inlineStr">
        <is>
          <t>防汛支出</t>
        </is>
      </c>
      <c r="E11" s="139"/>
      <c r="F11" s="139" t="inlineStr">
        <is>
          <t>特定目标类</t>
        </is>
      </c>
      <c r="G11" s="139"/>
      <c r="H11" s="139"/>
      <c r="I11" s="139" t="inlineStr">
        <is>
          <t>非基建项目</t>
        </is>
      </c>
      <c r="J11" s="140" t="inlineStr">
        <is>
          <t>否</t>
        </is>
      </c>
      <c r="K11" s="140"/>
      <c r="L11" s="18" t="n">
        <v>487396.69</v>
      </c>
      <c r="M11" s="18" t="n">
        <v>0.0</v>
      </c>
      <c r="N11" s="78" t="n">
        <v>0.0</v>
      </c>
      <c r="O11" s="78" t="n">
        <v>0.0</v>
      </c>
      <c r="P11" s="78" t="n">
        <v>0.0</v>
      </c>
      <c r="Q11" s="78"/>
      <c r="R11" s="78"/>
      <c r="S11" s="78"/>
      <c r="T11" s="78"/>
      <c r="U11" s="78"/>
      <c r="V11" s="78"/>
      <c r="W11" s="78"/>
      <c r="X11" s="78"/>
      <c r="Y11" s="78"/>
      <c r="Z11" s="78"/>
      <c r="AA11" s="18" t="n">
        <v>485196.69</v>
      </c>
      <c r="AB11" s="78" t="n">
        <v>300981.06</v>
      </c>
      <c r="AC11" s="78" t="n">
        <v>42124.0</v>
      </c>
      <c r="AD11" s="78" t="n">
        <v>0.0</v>
      </c>
      <c r="AE11" s="78"/>
      <c r="AF11" s="78"/>
      <c r="AG11" s="78"/>
      <c r="AH11" s="78"/>
      <c r="AI11" s="78"/>
      <c r="AJ11" s="78"/>
      <c r="AK11" s="78" t="n">
        <v>756.0</v>
      </c>
      <c r="AL11" s="78" t="n">
        <v>0.0</v>
      </c>
      <c r="AM11" s="78" t="n">
        <v>15010.0</v>
      </c>
      <c r="AN11" s="78" t="n">
        <v>0.0</v>
      </c>
      <c r="AO11" s="78" t="n">
        <v>0.0</v>
      </c>
      <c r="AP11" s="78" t="n">
        <v>0.0</v>
      </c>
      <c r="AQ11" s="78" t="n">
        <v>0.0</v>
      </c>
      <c r="AR11" s="78" t="n">
        <v>39302.0</v>
      </c>
      <c r="AS11" s="78"/>
      <c r="AT11" s="78"/>
      <c r="AU11" s="78" t="n">
        <v>0.0</v>
      </c>
      <c r="AV11" s="78" t="n">
        <v>30781.63</v>
      </c>
      <c r="AW11" s="78" t="n">
        <v>0.0</v>
      </c>
      <c r="AX11" s="78" t="n">
        <v>0.0</v>
      </c>
      <c r="AY11" s="78" t="n">
        <v>0.0</v>
      </c>
      <c r="AZ11" s="78" t="n">
        <v>56242.0</v>
      </c>
      <c r="BA11" s="78" t="n">
        <v>0.0</v>
      </c>
      <c r="BB11" s="78"/>
      <c r="BC11" s="18"/>
      <c r="BD11" s="78"/>
      <c r="BE11" s="78"/>
      <c r="BF11" s="78"/>
      <c r="BG11" s="78"/>
      <c r="BH11" s="78"/>
      <c r="BI11" s="78"/>
      <c r="BJ11" s="78"/>
      <c r="BK11" s="78"/>
      <c r="BL11" s="78"/>
      <c r="BM11" s="78"/>
      <c r="BN11" s="78"/>
      <c r="BO11" s="78"/>
      <c r="BP11" s="18"/>
      <c r="BQ11" s="78"/>
      <c r="BR11" s="78"/>
      <c r="BS11" s="78"/>
      <c r="BT11" s="78"/>
      <c r="BU11" s="18" t="n">
        <v>0.0</v>
      </c>
      <c r="BV11" s="78" t="n">
        <v>0.0</v>
      </c>
      <c r="BW11" s="78" t="n">
        <v>0.0</v>
      </c>
      <c r="BX11" s="78"/>
      <c r="BY11" s="78"/>
      <c r="BZ11" s="78"/>
      <c r="CA11" s="78"/>
      <c r="CB11" s="78"/>
      <c r="CC11" s="78"/>
      <c r="CD11" s="78"/>
      <c r="CE11" s="78"/>
      <c r="CF11" s="78"/>
      <c r="CG11" s="78"/>
      <c r="CH11" s="18" t="n">
        <v>2200.0</v>
      </c>
      <c r="CI11" s="78" t="n">
        <v>0.0</v>
      </c>
      <c r="CJ11" s="78" t="n">
        <v>2200.0</v>
      </c>
      <c r="CK11" s="78" t="n">
        <v>0.0</v>
      </c>
      <c r="CL11" s="78"/>
      <c r="CM11" s="78"/>
      <c r="CN11" s="78" t="n">
        <v>0.0</v>
      </c>
      <c r="CO11" s="78" t="n">
        <v>0.0</v>
      </c>
      <c r="CP11" s="78"/>
      <c r="CQ11" s="78"/>
      <c r="CR11" s="78"/>
      <c r="CS11" s="78"/>
      <c r="CT11" s="78"/>
      <c r="CU11" s="78"/>
      <c r="CV11" s="78"/>
      <c r="CW11" s="78"/>
      <c r="CX11" s="78" t="n">
        <v>0.0</v>
      </c>
      <c r="CY11" s="18"/>
      <c r="CZ11" s="78"/>
      <c r="DA11" s="78"/>
      <c r="DB11" s="18"/>
      <c r="DC11" s="78"/>
      <c r="DD11" s="78"/>
      <c r="DE11" s="78"/>
      <c r="DF11" s="78"/>
      <c r="DG11" s="78"/>
      <c r="DH11" s="78"/>
      <c r="DI11" s="18"/>
      <c r="DJ11" s="78"/>
      <c r="DK11" s="78"/>
      <c r="DL11" s="78"/>
      <c r="DM11" s="18" t="n">
        <v>0.0</v>
      </c>
      <c r="DN11" s="78"/>
      <c r="DO11" s="78"/>
      <c r="DP11" s="78"/>
      <c r="DQ11" s="78"/>
      <c r="DR11" s="141" t="n">
        <v>0.0</v>
      </c>
    </row>
    <row r="12" customHeight="true" ht="15.0">
      <c r="A12" s="130" t="inlineStr">
        <is>
          <t>2240101</t>
        </is>
      </c>
      <c r="B12" s="119"/>
      <c r="C12" s="119"/>
      <c r="D12" s="139" t="inlineStr">
        <is>
          <t>行政运行费用</t>
        </is>
      </c>
      <c r="E12" s="139"/>
      <c r="F12" s="139" t="inlineStr">
        <is>
          <t>公用经费</t>
        </is>
      </c>
      <c r="G12" s="139"/>
      <c r="H12" s="139"/>
      <c r="I12" s="139" t="inlineStr">
        <is>
          <t>非基建项目</t>
        </is>
      </c>
      <c r="J12" s="140" t="inlineStr">
        <is>
          <t>否</t>
        </is>
      </c>
      <c r="K12" s="140"/>
      <c r="L12" s="18" t="n">
        <v>15100.0</v>
      </c>
      <c r="M12" s="18" t="n">
        <v>15100.0</v>
      </c>
      <c r="N12" s="78"/>
      <c r="O12" s="78"/>
      <c r="P12" s="78" t="n">
        <v>15100.0</v>
      </c>
      <c r="Q12" s="78"/>
      <c r="R12" s="78"/>
      <c r="S12" s="78"/>
      <c r="T12" s="78"/>
      <c r="U12" s="78"/>
      <c r="V12" s="78"/>
      <c r="W12" s="78"/>
      <c r="X12" s="78"/>
      <c r="Y12" s="78"/>
      <c r="Z12" s="78"/>
      <c r="AA12" s="1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18"/>
      <c r="BD12" s="78"/>
      <c r="BE12" s="78"/>
      <c r="BF12" s="78"/>
      <c r="BG12" s="78"/>
      <c r="BH12" s="78"/>
      <c r="BI12" s="78"/>
      <c r="BJ12" s="78"/>
      <c r="BK12" s="78"/>
      <c r="BL12" s="78"/>
      <c r="BM12" s="78"/>
      <c r="BN12" s="78"/>
      <c r="BO12" s="78"/>
      <c r="BP12" s="18"/>
      <c r="BQ12" s="78"/>
      <c r="BR12" s="78"/>
      <c r="BS12" s="78"/>
      <c r="BT12" s="78"/>
      <c r="BU12" s="18"/>
      <c r="BV12" s="78"/>
      <c r="BW12" s="78"/>
      <c r="BX12" s="78"/>
      <c r="BY12" s="78"/>
      <c r="BZ12" s="78"/>
      <c r="CA12" s="78"/>
      <c r="CB12" s="78"/>
      <c r="CC12" s="78"/>
      <c r="CD12" s="78"/>
      <c r="CE12" s="78"/>
      <c r="CF12" s="78"/>
      <c r="CG12" s="78"/>
      <c r="CH12" s="18"/>
      <c r="CI12" s="78"/>
      <c r="CJ12" s="78"/>
      <c r="CK12" s="78"/>
      <c r="CL12" s="78"/>
      <c r="CM12" s="78"/>
      <c r="CN12" s="78"/>
      <c r="CO12" s="78"/>
      <c r="CP12" s="78"/>
      <c r="CQ12" s="78"/>
      <c r="CR12" s="78"/>
      <c r="CS12" s="78"/>
      <c r="CT12" s="78"/>
      <c r="CU12" s="78"/>
      <c r="CV12" s="78"/>
      <c r="CW12" s="78"/>
      <c r="CX12" s="78"/>
      <c r="CY12" s="18"/>
      <c r="CZ12" s="78"/>
      <c r="DA12" s="78"/>
      <c r="DB12" s="18"/>
      <c r="DC12" s="78"/>
      <c r="DD12" s="78"/>
      <c r="DE12" s="78"/>
      <c r="DF12" s="78"/>
      <c r="DG12" s="78"/>
      <c r="DH12" s="78"/>
      <c r="DI12" s="18"/>
      <c r="DJ12" s="78"/>
      <c r="DK12" s="78"/>
      <c r="DL12" s="78"/>
      <c r="DM12" s="18"/>
      <c r="DN12" s="78"/>
      <c r="DO12" s="78"/>
      <c r="DP12" s="78"/>
      <c r="DQ12" s="78"/>
      <c r="DR12" s="141"/>
    </row>
    <row r="13" customHeight="true" ht="15.0">
      <c r="A13" s="130" t="inlineStr">
        <is>
          <t>2240108</t>
        </is>
      </c>
      <c r="B13" s="119"/>
      <c r="C13" s="119"/>
      <c r="D13" s="139" t="inlineStr">
        <is>
          <t>应急救援费用</t>
        </is>
      </c>
      <c r="E13" s="139"/>
      <c r="F13" s="139" t="inlineStr">
        <is>
          <t>特定目标类</t>
        </is>
      </c>
      <c r="G13" s="139"/>
      <c r="H13" s="139"/>
      <c r="I13" s="139" t="inlineStr">
        <is>
          <t>非基建项目</t>
        </is>
      </c>
      <c r="J13" s="140" t="inlineStr">
        <is>
          <t>否</t>
        </is>
      </c>
      <c r="K13" s="140"/>
      <c r="L13" s="18" t="n">
        <v>127000.0</v>
      </c>
      <c r="M13" s="18"/>
      <c r="N13" s="78"/>
      <c r="O13" s="78"/>
      <c r="P13" s="78"/>
      <c r="Q13" s="78"/>
      <c r="R13" s="78"/>
      <c r="S13" s="78"/>
      <c r="T13" s="78"/>
      <c r="U13" s="78"/>
      <c r="V13" s="78"/>
      <c r="W13" s="78"/>
      <c r="X13" s="78"/>
      <c r="Y13" s="78"/>
      <c r="Z13" s="78"/>
      <c r="AA13" s="18" t="n">
        <v>22900.0</v>
      </c>
      <c r="AB13" s="78"/>
      <c r="AC13" s="78"/>
      <c r="AD13" s="78"/>
      <c r="AE13" s="78"/>
      <c r="AF13" s="78"/>
      <c r="AG13" s="78"/>
      <c r="AH13" s="78"/>
      <c r="AI13" s="78"/>
      <c r="AJ13" s="78"/>
      <c r="AK13" s="78"/>
      <c r="AL13" s="78"/>
      <c r="AM13" s="78"/>
      <c r="AN13" s="78"/>
      <c r="AO13" s="78"/>
      <c r="AP13" s="78"/>
      <c r="AQ13" s="78"/>
      <c r="AR13" s="78" t="n">
        <v>22900.0</v>
      </c>
      <c r="AS13" s="78"/>
      <c r="AT13" s="78"/>
      <c r="AU13" s="78"/>
      <c r="AV13" s="78"/>
      <c r="AW13" s="78"/>
      <c r="AX13" s="78"/>
      <c r="AY13" s="78"/>
      <c r="AZ13" s="78"/>
      <c r="BA13" s="78"/>
      <c r="BB13" s="78"/>
      <c r="BC13" s="18"/>
      <c r="BD13" s="78"/>
      <c r="BE13" s="78"/>
      <c r="BF13" s="78"/>
      <c r="BG13" s="78"/>
      <c r="BH13" s="78"/>
      <c r="BI13" s="78"/>
      <c r="BJ13" s="78"/>
      <c r="BK13" s="78"/>
      <c r="BL13" s="78"/>
      <c r="BM13" s="78"/>
      <c r="BN13" s="78"/>
      <c r="BO13" s="78"/>
      <c r="BP13" s="18"/>
      <c r="BQ13" s="78"/>
      <c r="BR13" s="78"/>
      <c r="BS13" s="78"/>
      <c r="BT13" s="78"/>
      <c r="BU13" s="18"/>
      <c r="BV13" s="78"/>
      <c r="BW13" s="78"/>
      <c r="BX13" s="78"/>
      <c r="BY13" s="78"/>
      <c r="BZ13" s="78"/>
      <c r="CA13" s="78"/>
      <c r="CB13" s="78"/>
      <c r="CC13" s="78"/>
      <c r="CD13" s="78"/>
      <c r="CE13" s="78"/>
      <c r="CF13" s="78"/>
      <c r="CG13" s="78"/>
      <c r="CH13" s="18" t="n">
        <v>104100.0</v>
      </c>
      <c r="CI13" s="78"/>
      <c r="CJ13" s="78"/>
      <c r="CK13" s="78" t="n">
        <v>104100.0</v>
      </c>
      <c r="CL13" s="78"/>
      <c r="CM13" s="78"/>
      <c r="CN13" s="78"/>
      <c r="CO13" s="78"/>
      <c r="CP13" s="78"/>
      <c r="CQ13" s="78"/>
      <c r="CR13" s="78"/>
      <c r="CS13" s="78"/>
      <c r="CT13" s="78"/>
      <c r="CU13" s="78"/>
      <c r="CV13" s="78"/>
      <c r="CW13" s="78"/>
      <c r="CX13" s="78"/>
      <c r="CY13" s="18"/>
      <c r="CZ13" s="78"/>
      <c r="DA13" s="78"/>
      <c r="DB13" s="18"/>
      <c r="DC13" s="78"/>
      <c r="DD13" s="78"/>
      <c r="DE13" s="78"/>
      <c r="DF13" s="78"/>
      <c r="DG13" s="78"/>
      <c r="DH13" s="78"/>
      <c r="DI13" s="18"/>
      <c r="DJ13" s="78"/>
      <c r="DK13" s="78"/>
      <c r="DL13" s="78"/>
      <c r="DM13" s="18"/>
      <c r="DN13" s="78"/>
      <c r="DO13" s="78"/>
      <c r="DP13" s="78"/>
      <c r="DQ13" s="78"/>
      <c r="DR13" s="141"/>
    </row>
    <row r="14" customHeight="true" ht="15.0">
      <c r="A14" s="130" t="inlineStr">
        <is>
          <t>2240199</t>
        </is>
      </c>
      <c r="B14" s="119"/>
      <c r="C14" s="119"/>
      <c r="D14" s="139" t="inlineStr">
        <is>
          <t>其他应急管理支出费用</t>
        </is>
      </c>
      <c r="E14" s="139"/>
      <c r="F14" s="139" t="inlineStr">
        <is>
          <t>特定目标类</t>
        </is>
      </c>
      <c r="G14" s="139"/>
      <c r="H14" s="139"/>
      <c r="I14" s="139" t="inlineStr">
        <is>
          <t>非基建项目</t>
        </is>
      </c>
      <c r="J14" s="140" t="inlineStr">
        <is>
          <t>否</t>
        </is>
      </c>
      <c r="K14" s="140"/>
      <c r="L14" s="18" t="n">
        <v>1187114.84</v>
      </c>
      <c r="M14" s="18"/>
      <c r="N14" s="78"/>
      <c r="O14" s="78"/>
      <c r="P14" s="78"/>
      <c r="Q14" s="78"/>
      <c r="R14" s="78"/>
      <c r="S14" s="78"/>
      <c r="T14" s="78"/>
      <c r="U14" s="78"/>
      <c r="V14" s="78"/>
      <c r="W14" s="78"/>
      <c r="X14" s="78"/>
      <c r="Y14" s="78"/>
      <c r="Z14" s="78"/>
      <c r="AA14" s="18" t="n">
        <v>601033.91</v>
      </c>
      <c r="AB14" s="78" t="n">
        <v>226444.81</v>
      </c>
      <c r="AC14" s="78" t="n">
        <v>109997.0</v>
      </c>
      <c r="AD14" s="78" t="n">
        <v>45146.0</v>
      </c>
      <c r="AE14" s="78"/>
      <c r="AF14" s="78"/>
      <c r="AG14" s="78"/>
      <c r="AH14" s="78"/>
      <c r="AI14" s="78"/>
      <c r="AJ14" s="78"/>
      <c r="AK14" s="78" t="n">
        <v>45000.0</v>
      </c>
      <c r="AL14" s="78"/>
      <c r="AM14" s="78" t="n">
        <v>9656.0</v>
      </c>
      <c r="AN14" s="78"/>
      <c r="AO14" s="78"/>
      <c r="AP14" s="78" t="n">
        <v>89894.1</v>
      </c>
      <c r="AQ14" s="78"/>
      <c r="AR14" s="78"/>
      <c r="AS14" s="78"/>
      <c r="AT14" s="78"/>
      <c r="AU14" s="78" t="n">
        <v>49996.0</v>
      </c>
      <c r="AV14" s="78"/>
      <c r="AW14" s="78"/>
      <c r="AX14" s="78"/>
      <c r="AY14" s="78"/>
      <c r="AZ14" s="78" t="n">
        <v>24900.0</v>
      </c>
      <c r="BA14" s="78"/>
      <c r="BB14" s="78"/>
      <c r="BC14" s="18"/>
      <c r="BD14" s="78"/>
      <c r="BE14" s="78"/>
      <c r="BF14" s="78"/>
      <c r="BG14" s="78"/>
      <c r="BH14" s="78"/>
      <c r="BI14" s="78"/>
      <c r="BJ14" s="78"/>
      <c r="BK14" s="78"/>
      <c r="BL14" s="78"/>
      <c r="BM14" s="78"/>
      <c r="BN14" s="78"/>
      <c r="BO14" s="78"/>
      <c r="BP14" s="18"/>
      <c r="BQ14" s="78"/>
      <c r="BR14" s="78"/>
      <c r="BS14" s="78"/>
      <c r="BT14" s="78"/>
      <c r="BU14" s="18"/>
      <c r="BV14" s="78"/>
      <c r="BW14" s="78"/>
      <c r="BX14" s="78"/>
      <c r="BY14" s="78"/>
      <c r="BZ14" s="78"/>
      <c r="CA14" s="78"/>
      <c r="CB14" s="78"/>
      <c r="CC14" s="78"/>
      <c r="CD14" s="78"/>
      <c r="CE14" s="78"/>
      <c r="CF14" s="78"/>
      <c r="CG14" s="78"/>
      <c r="CH14" s="18" t="n">
        <v>586080.93</v>
      </c>
      <c r="CI14" s="78"/>
      <c r="CJ14" s="78" t="n">
        <v>495842.93</v>
      </c>
      <c r="CK14" s="78" t="n">
        <v>33600.0</v>
      </c>
      <c r="CL14" s="78"/>
      <c r="CM14" s="78"/>
      <c r="CN14" s="78" t="n">
        <v>36638.0</v>
      </c>
      <c r="CO14" s="78" t="n">
        <v>20000.0</v>
      </c>
      <c r="CP14" s="78"/>
      <c r="CQ14" s="78"/>
      <c r="CR14" s="78"/>
      <c r="CS14" s="78"/>
      <c r="CT14" s="78"/>
      <c r="CU14" s="78"/>
      <c r="CV14" s="78"/>
      <c r="CW14" s="78"/>
      <c r="CX14" s="78"/>
      <c r="CY14" s="18"/>
      <c r="CZ14" s="78"/>
      <c r="DA14" s="78"/>
      <c r="DB14" s="18"/>
      <c r="DC14" s="78"/>
      <c r="DD14" s="78"/>
      <c r="DE14" s="78"/>
      <c r="DF14" s="78"/>
      <c r="DG14" s="78"/>
      <c r="DH14" s="78"/>
      <c r="DI14" s="18"/>
      <c r="DJ14" s="78"/>
      <c r="DK14" s="78"/>
      <c r="DL14" s="78"/>
      <c r="DM14" s="18"/>
      <c r="DN14" s="78"/>
      <c r="DO14" s="78"/>
      <c r="DP14" s="78"/>
      <c r="DQ14" s="78"/>
      <c r="DR14" s="141"/>
    </row>
    <row r="15" customHeight="true" ht="15.0">
      <c r="A15" s="130" t="inlineStr">
        <is>
          <t>2240204</t>
        </is>
      </c>
      <c r="B15" s="119"/>
      <c r="C15" s="119"/>
      <c r="D15" s="139" t="inlineStr">
        <is>
          <t>消防应急救援费用</t>
        </is>
      </c>
      <c r="E15" s="139"/>
      <c r="F15" s="139" t="inlineStr">
        <is>
          <t>特定目标类</t>
        </is>
      </c>
      <c r="G15" s="139"/>
      <c r="H15" s="139"/>
      <c r="I15" s="139" t="inlineStr">
        <is>
          <t>非基建项目</t>
        </is>
      </c>
      <c r="J15" s="140" t="inlineStr">
        <is>
          <t>否</t>
        </is>
      </c>
      <c r="K15" s="140"/>
      <c r="L15" s="18" t="n">
        <v>326920.0</v>
      </c>
      <c r="M15" s="18"/>
      <c r="N15" s="78"/>
      <c r="O15" s="78"/>
      <c r="P15" s="78"/>
      <c r="Q15" s="78"/>
      <c r="R15" s="78"/>
      <c r="S15" s="78"/>
      <c r="T15" s="78"/>
      <c r="U15" s="78"/>
      <c r="V15" s="78"/>
      <c r="W15" s="78"/>
      <c r="X15" s="78"/>
      <c r="Y15" s="78"/>
      <c r="Z15" s="78"/>
      <c r="AA15" s="1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18"/>
      <c r="BD15" s="78"/>
      <c r="BE15" s="78"/>
      <c r="BF15" s="78"/>
      <c r="BG15" s="78"/>
      <c r="BH15" s="78"/>
      <c r="BI15" s="78"/>
      <c r="BJ15" s="78"/>
      <c r="BK15" s="78"/>
      <c r="BL15" s="78"/>
      <c r="BM15" s="78"/>
      <c r="BN15" s="78"/>
      <c r="BO15" s="78"/>
      <c r="BP15" s="18"/>
      <c r="BQ15" s="78"/>
      <c r="BR15" s="78"/>
      <c r="BS15" s="78"/>
      <c r="BT15" s="78"/>
      <c r="BU15" s="18"/>
      <c r="BV15" s="78"/>
      <c r="BW15" s="78"/>
      <c r="BX15" s="78"/>
      <c r="BY15" s="78"/>
      <c r="BZ15" s="78"/>
      <c r="CA15" s="78"/>
      <c r="CB15" s="78"/>
      <c r="CC15" s="78"/>
      <c r="CD15" s="78"/>
      <c r="CE15" s="78"/>
      <c r="CF15" s="78"/>
      <c r="CG15" s="78"/>
      <c r="CH15" s="18" t="n">
        <v>326920.0</v>
      </c>
      <c r="CI15" s="78"/>
      <c r="CJ15" s="78" t="n">
        <v>326920.0</v>
      </c>
      <c r="CK15" s="78"/>
      <c r="CL15" s="78"/>
      <c r="CM15" s="78"/>
      <c r="CN15" s="78"/>
      <c r="CO15" s="78"/>
      <c r="CP15" s="78"/>
      <c r="CQ15" s="78"/>
      <c r="CR15" s="78"/>
      <c r="CS15" s="78"/>
      <c r="CT15" s="78"/>
      <c r="CU15" s="78"/>
      <c r="CV15" s="78"/>
      <c r="CW15" s="78"/>
      <c r="CX15" s="78"/>
      <c r="CY15" s="18"/>
      <c r="CZ15" s="78"/>
      <c r="DA15" s="78"/>
      <c r="DB15" s="18"/>
      <c r="DC15" s="78"/>
      <c r="DD15" s="78"/>
      <c r="DE15" s="78"/>
      <c r="DF15" s="78"/>
      <c r="DG15" s="78"/>
      <c r="DH15" s="78"/>
      <c r="DI15" s="18"/>
      <c r="DJ15" s="78"/>
      <c r="DK15" s="78"/>
      <c r="DL15" s="78"/>
      <c r="DM15" s="18"/>
      <c r="DN15" s="78"/>
      <c r="DO15" s="78"/>
      <c r="DP15" s="78"/>
      <c r="DQ15" s="78"/>
      <c r="DR15" s="141"/>
    </row>
    <row r="16" customHeight="true" ht="15.0">
      <c r="A16" s="130" t="inlineStr">
        <is>
          <t>2240703</t>
        </is>
      </c>
      <c r="B16" s="119"/>
      <c r="C16" s="119"/>
      <c r="D16" s="139" t="inlineStr">
        <is>
          <t>自然灾害救灾补助支出</t>
        </is>
      </c>
      <c r="E16" s="139"/>
      <c r="F16" s="139" t="inlineStr">
        <is>
          <t>特定目标类</t>
        </is>
      </c>
      <c r="G16" s="139"/>
      <c r="H16" s="139"/>
      <c r="I16" s="139" t="inlineStr">
        <is>
          <t>非基建项目</t>
        </is>
      </c>
      <c r="J16" s="140" t="inlineStr">
        <is>
          <t>否</t>
        </is>
      </c>
      <c r="K16" s="140"/>
      <c r="L16" s="18" t="n">
        <v>1974144.0</v>
      </c>
      <c r="M16" s="18"/>
      <c r="N16" s="78"/>
      <c r="O16" s="78"/>
      <c r="P16" s="78"/>
      <c r="Q16" s="78"/>
      <c r="R16" s="78"/>
      <c r="S16" s="78"/>
      <c r="T16" s="78"/>
      <c r="U16" s="78"/>
      <c r="V16" s="78"/>
      <c r="W16" s="78"/>
      <c r="X16" s="78"/>
      <c r="Y16" s="78"/>
      <c r="Z16" s="78"/>
      <c r="AA16" s="18" t="n">
        <v>16154.0</v>
      </c>
      <c r="AB16" s="78"/>
      <c r="AC16" s="78"/>
      <c r="AD16" s="78"/>
      <c r="AE16" s="78"/>
      <c r="AF16" s="78"/>
      <c r="AG16" s="78"/>
      <c r="AH16" s="78"/>
      <c r="AI16" s="78"/>
      <c r="AJ16" s="78"/>
      <c r="AK16" s="78"/>
      <c r="AL16" s="78"/>
      <c r="AM16" s="78"/>
      <c r="AN16" s="78"/>
      <c r="AO16" s="78"/>
      <c r="AP16" s="78"/>
      <c r="AQ16" s="78"/>
      <c r="AR16" s="78" t="n">
        <v>11954.0</v>
      </c>
      <c r="AS16" s="78"/>
      <c r="AT16" s="78"/>
      <c r="AU16" s="78"/>
      <c r="AV16" s="78"/>
      <c r="AW16" s="78"/>
      <c r="AX16" s="78"/>
      <c r="AY16" s="78"/>
      <c r="AZ16" s="78" t="n">
        <v>4200.0</v>
      </c>
      <c r="BA16" s="78"/>
      <c r="BB16" s="78"/>
      <c r="BC16" s="18" t="n">
        <v>1949990.0</v>
      </c>
      <c r="BD16" s="78"/>
      <c r="BE16" s="78"/>
      <c r="BF16" s="78"/>
      <c r="BG16" s="78"/>
      <c r="BH16" s="78"/>
      <c r="BI16" s="78" t="n">
        <v>1949990.0</v>
      </c>
      <c r="BJ16" s="78"/>
      <c r="BK16" s="78"/>
      <c r="BL16" s="78"/>
      <c r="BM16" s="78"/>
      <c r="BN16" s="78"/>
      <c r="BO16" s="78"/>
      <c r="BP16" s="18"/>
      <c r="BQ16" s="78"/>
      <c r="BR16" s="78"/>
      <c r="BS16" s="78"/>
      <c r="BT16" s="78"/>
      <c r="BU16" s="18"/>
      <c r="BV16" s="78"/>
      <c r="BW16" s="78"/>
      <c r="BX16" s="78"/>
      <c r="BY16" s="78"/>
      <c r="BZ16" s="78"/>
      <c r="CA16" s="78"/>
      <c r="CB16" s="78"/>
      <c r="CC16" s="78"/>
      <c r="CD16" s="78"/>
      <c r="CE16" s="78"/>
      <c r="CF16" s="78"/>
      <c r="CG16" s="78"/>
      <c r="CH16" s="18" t="n">
        <v>8000.0</v>
      </c>
      <c r="CI16" s="78"/>
      <c r="CJ16" s="78"/>
      <c r="CK16" s="78"/>
      <c r="CL16" s="78"/>
      <c r="CM16" s="78"/>
      <c r="CN16" s="78"/>
      <c r="CO16" s="78" t="n">
        <v>8000.0</v>
      </c>
      <c r="CP16" s="78"/>
      <c r="CQ16" s="78"/>
      <c r="CR16" s="78"/>
      <c r="CS16" s="78"/>
      <c r="CT16" s="78"/>
      <c r="CU16" s="78"/>
      <c r="CV16" s="78"/>
      <c r="CW16" s="78"/>
      <c r="CX16" s="78"/>
      <c r="CY16" s="18"/>
      <c r="CZ16" s="78"/>
      <c r="DA16" s="78"/>
      <c r="DB16" s="18"/>
      <c r="DC16" s="78"/>
      <c r="DD16" s="78"/>
      <c r="DE16" s="78"/>
      <c r="DF16" s="78"/>
      <c r="DG16" s="78"/>
      <c r="DH16" s="78"/>
      <c r="DI16" s="18"/>
      <c r="DJ16" s="78"/>
      <c r="DK16" s="78"/>
      <c r="DL16" s="78"/>
      <c r="DM16" s="18"/>
      <c r="DN16" s="78"/>
      <c r="DO16" s="78"/>
      <c r="DP16" s="78"/>
      <c r="DQ16" s="78"/>
      <c r="DR16" s="141"/>
    </row>
    <row r="17" customHeight="true" ht="15.0">
      <c r="A17" s="130" t="inlineStr">
        <is>
          <t>2240799</t>
        </is>
      </c>
      <c r="B17" s="119"/>
      <c r="C17" s="119"/>
      <c r="D17" s="139" t="inlineStr">
        <is>
          <t>其他自然灾害救灾及恢复重建支出费用</t>
        </is>
      </c>
      <c r="E17" s="139"/>
      <c r="F17" s="139" t="inlineStr">
        <is>
          <t>特定目标类</t>
        </is>
      </c>
      <c r="G17" s="139"/>
      <c r="H17" s="139"/>
      <c r="I17" s="139" t="inlineStr">
        <is>
          <t>非基建项目</t>
        </is>
      </c>
      <c r="J17" s="140" t="inlineStr">
        <is>
          <t>否</t>
        </is>
      </c>
      <c r="K17" s="140"/>
      <c r="L17" s="18" t="n">
        <v>400000.0</v>
      </c>
      <c r="M17" s="18"/>
      <c r="N17" s="78"/>
      <c r="O17" s="78"/>
      <c r="P17" s="78"/>
      <c r="Q17" s="78"/>
      <c r="R17" s="78"/>
      <c r="S17" s="78"/>
      <c r="T17" s="78"/>
      <c r="U17" s="78"/>
      <c r="V17" s="78"/>
      <c r="W17" s="78"/>
      <c r="X17" s="78"/>
      <c r="Y17" s="78"/>
      <c r="Z17" s="78"/>
      <c r="AA17" s="1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18" t="n">
        <v>400000.0</v>
      </c>
      <c r="BD17" s="78"/>
      <c r="BE17" s="78"/>
      <c r="BF17" s="78"/>
      <c r="BG17" s="78"/>
      <c r="BH17" s="78"/>
      <c r="BI17" s="78" t="n">
        <v>400000.0</v>
      </c>
      <c r="BJ17" s="78"/>
      <c r="BK17" s="78"/>
      <c r="BL17" s="78"/>
      <c r="BM17" s="78"/>
      <c r="BN17" s="78"/>
      <c r="BO17" s="78"/>
      <c r="BP17" s="18"/>
      <c r="BQ17" s="78"/>
      <c r="BR17" s="78"/>
      <c r="BS17" s="78"/>
      <c r="BT17" s="78"/>
      <c r="BU17" s="18"/>
      <c r="BV17" s="78"/>
      <c r="BW17" s="78"/>
      <c r="BX17" s="78"/>
      <c r="BY17" s="78"/>
      <c r="BZ17" s="78"/>
      <c r="CA17" s="78"/>
      <c r="CB17" s="78"/>
      <c r="CC17" s="78"/>
      <c r="CD17" s="78"/>
      <c r="CE17" s="78"/>
      <c r="CF17" s="78"/>
      <c r="CG17" s="78"/>
      <c r="CH17" s="18"/>
      <c r="CI17" s="78"/>
      <c r="CJ17" s="78"/>
      <c r="CK17" s="78"/>
      <c r="CL17" s="78"/>
      <c r="CM17" s="78"/>
      <c r="CN17" s="78"/>
      <c r="CO17" s="78"/>
      <c r="CP17" s="78"/>
      <c r="CQ17" s="78"/>
      <c r="CR17" s="78"/>
      <c r="CS17" s="78"/>
      <c r="CT17" s="78"/>
      <c r="CU17" s="78"/>
      <c r="CV17" s="78"/>
      <c r="CW17" s="78"/>
      <c r="CX17" s="78"/>
      <c r="CY17" s="18"/>
      <c r="CZ17" s="78"/>
      <c r="DA17" s="78"/>
      <c r="DB17" s="18"/>
      <c r="DC17" s="78"/>
      <c r="DD17" s="78"/>
      <c r="DE17" s="78"/>
      <c r="DF17" s="78"/>
      <c r="DG17" s="78"/>
      <c r="DH17" s="78"/>
      <c r="DI17" s="18"/>
      <c r="DJ17" s="78"/>
      <c r="DK17" s="78"/>
      <c r="DL17" s="78"/>
      <c r="DM17" s="18"/>
      <c r="DN17" s="78"/>
      <c r="DO17" s="78"/>
      <c r="DP17" s="78"/>
      <c r="DQ17" s="78"/>
      <c r="DR17" s="141"/>
    </row>
    <row r="19">
      <c r="BI19" s="9" t="inlineStr">
        <is>
          <t>— 17.1 —</t>
        </is>
      </c>
    </row>
  </sheetData>
  <mergeCells count="142">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s>
  <dataValidations count="4">
    <dataValidation type="list" sqref="J7:J14" allowBlank="true" errorStyle="stop">
      <formula1>HIDDENSHEETNAME!$A$2:$A$3</formula1>
    </dataValidation>
    <dataValidation type="list" sqref="F7:F14" allowBlank="true" errorStyle="stop">
      <formula1>HIDDENSHEETNAME!$M$2:$M$5</formula1>
    </dataValidation>
    <dataValidation type="list" sqref="K7:K14" allowBlank="true" errorStyle="stop">
      <formula1>HIDDENSHEETNAME!$A$2:$A$3</formula1>
    </dataValidation>
    <dataValidation type="list" sqref="I7:I14"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编制单位：岳阳市屈原管理区应急管理局</t>
        </is>
      </c>
      <c r="O3" s="9" t="inlineStr">
        <is>
          <t>2024年度</t>
        </is>
      </c>
      <c r="AD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43" t="inlineStr">
        <is>
          <t>本年支出</t>
        </is>
      </c>
      <c r="K4" s="103"/>
      <c r="L4" s="103"/>
      <c r="M4" s="103"/>
      <c r="N4" s="103"/>
      <c r="O4" s="124" t="inlineStr">
        <is>
          <t>收支结余</t>
        </is>
      </c>
      <c r="P4" s="103"/>
      <c r="Q4" s="103"/>
      <c r="R4" s="106"/>
      <c r="S4" s="175" t="inlineStr">
        <is>
          <t xml:space="preserve">  使用非财政     拨款结余   （含专用结余）</t>
        </is>
      </c>
      <c r="T4" s="143" t="inlineStr">
        <is>
          <t>结余分配</t>
        </is>
      </c>
      <c r="U4" s="103"/>
      <c r="V4" s="103"/>
      <c r="W4" s="103"/>
      <c r="X4" s="103"/>
      <c r="Y4" s="128" t="inlineStr">
        <is>
          <t>年末结转和结余</t>
        </is>
      </c>
      <c r="Z4" s="103"/>
      <c r="AA4" s="103"/>
      <c r="AB4" s="146"/>
      <c r="AC4" s="146"/>
      <c r="AD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5" t="inlineStr">
        <is>
          <t>合计</t>
        </is>
      </c>
      <c r="K5" s="172" t="inlineStr">
        <is>
          <t>其中：</t>
        </is>
      </c>
      <c r="L5" s="173"/>
      <c r="M5" s="173"/>
      <c r="N5" s="173"/>
      <c r="O5" s="105" t="inlineStr">
        <is>
          <t>合计</t>
        </is>
      </c>
      <c r="P5" s="105" t="inlineStr">
        <is>
          <t>基本支出结转</t>
        </is>
      </c>
      <c r="Q5" s="105" t="inlineStr">
        <is>
          <t>项目支出结转和结余</t>
        </is>
      </c>
      <c r="R5" s="109" t="inlineStr">
        <is>
          <t>经营结余</t>
        </is>
      </c>
      <c r="S5" s="72"/>
      <c r="T5" s="105" t="inlineStr">
        <is>
          <t>合计</t>
        </is>
      </c>
      <c r="U5" s="105" t="inlineStr">
        <is>
          <t>缴纳企业所得税</t>
        </is>
      </c>
      <c r="V5" s="105" t="inlineStr">
        <is>
          <t>提取专用结余</t>
        </is>
      </c>
      <c r="W5" s="105" t="inlineStr">
        <is>
          <t>事业单位转入非财政拨款结余</t>
        </is>
      </c>
      <c r="X5" s="105" t="inlineStr">
        <is>
          <t>其他</t>
        </is>
      </c>
      <c r="Y5" s="105" t="inlineStr">
        <is>
          <t>合计</t>
        </is>
      </c>
      <c r="Z5" s="105" t="inlineStr">
        <is>
          <t>基本支出结转</t>
        </is>
      </c>
      <c r="AA5" s="108" t="inlineStr">
        <is>
          <t>项目支出结转和结余</t>
        </is>
      </c>
      <c r="AB5" s="103"/>
      <c r="AC5" s="103"/>
      <c r="AD5" s="109" t="inlineStr">
        <is>
          <t>经营结余</t>
        </is>
      </c>
    </row>
    <row r="6" customHeight="true" ht="15.0">
      <c r="A6" s="103"/>
      <c r="B6" s="103"/>
      <c r="C6" s="103"/>
      <c r="D6" s="29"/>
      <c r="E6" s="103"/>
      <c r="F6" s="103"/>
      <c r="G6" s="103" t="inlineStr">
        <is>
          <t>小计</t>
        </is>
      </c>
      <c r="H6" s="103"/>
      <c r="I6" s="103"/>
      <c r="J6" s="103"/>
      <c r="K6" s="108" t="inlineStr">
        <is>
          <t xml:space="preserve">基本支出  </t>
        </is>
      </c>
      <c r="L6" s="103"/>
      <c r="M6" s="103"/>
      <c r="N6" s="111" t="inlineStr">
        <is>
          <t>项目支出</t>
        </is>
      </c>
      <c r="O6" s="103"/>
      <c r="P6" s="103"/>
      <c r="Q6" s="103"/>
      <c r="R6" s="106"/>
      <c r="S6" s="72"/>
      <c r="T6" s="103"/>
      <c r="U6" s="103"/>
      <c r="V6" s="103"/>
      <c r="W6" s="103"/>
      <c r="X6" s="103"/>
      <c r="Y6" s="103"/>
      <c r="Z6" s="103"/>
      <c r="AA6" s="111" t="inlineStr">
        <is>
          <t>小计</t>
        </is>
      </c>
      <c r="AB6" s="111" t="inlineStr">
        <is>
          <t>项目支出结转</t>
        </is>
      </c>
      <c r="AC6" s="111" t="inlineStr">
        <is>
          <t>项目支出结余</t>
        </is>
      </c>
      <c r="AD6" s="106"/>
    </row>
    <row r="7" customHeight="true" ht="29.25">
      <c r="A7" s="103"/>
      <c r="B7" s="103"/>
      <c r="C7" s="103"/>
      <c r="D7" s="29"/>
      <c r="E7" s="103"/>
      <c r="F7" s="103"/>
      <c r="G7" s="103"/>
      <c r="H7" s="103"/>
      <c r="I7" s="103"/>
      <c r="J7" s="103"/>
      <c r="K7" s="73" t="inlineStr">
        <is>
          <t>小计</t>
        </is>
      </c>
      <c r="L7" s="73" t="inlineStr">
        <is>
          <t>人员经费</t>
        </is>
      </c>
      <c r="M7" s="73" t="inlineStr">
        <is>
          <t>公用经费</t>
        </is>
      </c>
      <c r="N7" s="103"/>
      <c r="O7" s="103"/>
      <c r="P7" s="103"/>
      <c r="Q7" s="103"/>
      <c r="R7" s="106"/>
      <c r="S7" s="72"/>
      <c r="T7" s="103"/>
      <c r="U7" s="103"/>
      <c r="V7" s="103"/>
      <c r="W7" s="103"/>
      <c r="X7" s="103"/>
      <c r="Y7" s="103"/>
      <c r="Z7" s="103"/>
      <c r="AA7" s="103"/>
      <c r="AB7" s="103"/>
      <c r="AC7" s="103"/>
      <c r="AD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4" t="inlineStr">
        <is>
          <t>14</t>
        </is>
      </c>
      <c r="S8" s="115"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4" t="inlineStr">
        <is>
          <t>26</t>
        </is>
      </c>
    </row>
    <row r="9" customHeight="true" ht="15.0">
      <c r="A9" s="29"/>
      <c r="B9" s="29"/>
      <c r="C9" s="29"/>
      <c r="D9" s="15" t="inlineStr">
        <is>
          <t>合计</t>
        </is>
      </c>
      <c r="E9" s="18"/>
      <c r="F9" s="18"/>
      <c r="G9" s="18"/>
      <c r="H9" s="18"/>
      <c r="I9" s="18" t="n">
        <v>272594.0</v>
      </c>
      <c r="J9" s="18" t="n">
        <v>272594.0</v>
      </c>
      <c r="K9" s="18"/>
      <c r="L9" s="18"/>
      <c r="M9" s="18"/>
      <c r="N9" s="18" t="n">
        <v>272594.0</v>
      </c>
      <c r="O9" s="18"/>
      <c r="P9" s="18"/>
      <c r="Q9" s="18"/>
      <c r="R9" s="20"/>
      <c r="S9" s="117"/>
      <c r="T9" s="18"/>
      <c r="U9" s="18"/>
      <c r="V9" s="18"/>
      <c r="W9" s="18"/>
      <c r="X9" s="18"/>
      <c r="Y9" s="18"/>
      <c r="Z9" s="18"/>
      <c r="AA9" s="18"/>
      <c r="AB9" s="18"/>
      <c r="AC9" s="18"/>
      <c r="AD9" s="20"/>
    </row>
    <row r="10" customHeight="true" ht="15.0">
      <c r="A10" s="130" t="inlineStr">
        <is>
          <t>2101199</t>
        </is>
      </c>
      <c r="B10" s="119"/>
      <c r="C10" s="119"/>
      <c r="D10" s="22" t="inlineStr">
        <is>
          <t>其他行政事业单位医疗支出</t>
        </is>
      </c>
      <c r="E10" s="18"/>
      <c r="F10" s="78"/>
      <c r="G10" s="78"/>
      <c r="H10" s="78"/>
      <c r="I10" s="78" t="n">
        <v>5000.0</v>
      </c>
      <c r="J10" s="18" t="n">
        <v>5000.0</v>
      </c>
      <c r="K10" s="18"/>
      <c r="L10" s="18"/>
      <c r="M10" s="18"/>
      <c r="N10" s="18" t="n">
        <v>5000.0</v>
      </c>
      <c r="O10" s="18"/>
      <c r="P10" s="78"/>
      <c r="Q10" s="78"/>
      <c r="R10" s="141"/>
      <c r="S10" s="174"/>
      <c r="T10" s="18"/>
      <c r="U10" s="78"/>
      <c r="V10" s="78"/>
      <c r="W10" s="78"/>
      <c r="X10" s="78"/>
      <c r="Y10" s="18"/>
      <c r="Z10" s="78"/>
      <c r="AA10" s="18"/>
      <c r="AB10" s="78"/>
      <c r="AC10" s="78"/>
      <c r="AD10" s="141"/>
    </row>
    <row r="11" customHeight="true" ht="15.0">
      <c r="A11" s="130" t="inlineStr">
        <is>
          <t>2240101</t>
        </is>
      </c>
      <c r="B11" s="119"/>
      <c r="C11" s="119"/>
      <c r="D11" s="22" t="inlineStr">
        <is>
          <t>行政运行</t>
        </is>
      </c>
      <c r="E11" s="18"/>
      <c r="F11" s="78"/>
      <c r="G11" s="78"/>
      <c r="H11" s="78"/>
      <c r="I11" s="78" t="n">
        <v>175494.0</v>
      </c>
      <c r="J11" s="18" t="n">
        <v>175494.0</v>
      </c>
      <c r="K11" s="18"/>
      <c r="L11" s="18"/>
      <c r="M11" s="18"/>
      <c r="N11" s="18" t="n">
        <v>175494.0</v>
      </c>
      <c r="O11" s="18"/>
      <c r="P11" s="78"/>
      <c r="Q11" s="78"/>
      <c r="R11" s="141"/>
      <c r="S11" s="174"/>
      <c r="T11" s="18"/>
      <c r="U11" s="78"/>
      <c r="V11" s="78"/>
      <c r="W11" s="78"/>
      <c r="X11" s="78"/>
      <c r="Y11" s="18"/>
      <c r="Z11" s="78"/>
      <c r="AA11" s="18"/>
      <c r="AB11" s="78"/>
      <c r="AC11" s="78"/>
      <c r="AD11" s="141"/>
    </row>
    <row r="12" customHeight="true" ht="15.0">
      <c r="A12" s="130" t="inlineStr">
        <is>
          <t>2240199</t>
        </is>
      </c>
      <c r="B12" s="119"/>
      <c r="C12" s="119"/>
      <c r="D12" s="22" t="inlineStr">
        <is>
          <t>其他应急管理支出</t>
        </is>
      </c>
      <c r="E12" s="18"/>
      <c r="F12" s="78"/>
      <c r="G12" s="78"/>
      <c r="H12" s="78"/>
      <c r="I12" s="78" t="n">
        <v>90000.0</v>
      </c>
      <c r="J12" s="18" t="n">
        <v>90000.0</v>
      </c>
      <c r="K12" s="18"/>
      <c r="L12" s="18"/>
      <c r="M12" s="18"/>
      <c r="N12" s="18" t="n">
        <v>90000.0</v>
      </c>
      <c r="O12" s="18"/>
      <c r="P12" s="78"/>
      <c r="Q12" s="78"/>
      <c r="R12" s="141"/>
      <c r="S12" s="174"/>
      <c r="T12" s="18"/>
      <c r="U12" s="78"/>
      <c r="V12" s="78"/>
      <c r="W12" s="78"/>
      <c r="X12" s="78"/>
      <c r="Y12" s="18"/>
      <c r="Z12" s="78"/>
      <c r="AA12" s="18"/>
      <c r="AB12" s="78"/>
      <c r="AC12" s="78"/>
      <c r="AD12" s="141"/>
    </row>
    <row r="13" customHeight="true" ht="15.0">
      <c r="A13" s="130" t="inlineStr">
        <is>
          <t>2240703</t>
        </is>
      </c>
      <c r="B13" s="119"/>
      <c r="C13" s="119"/>
      <c r="D13" s="22" t="inlineStr">
        <is>
          <t>自然灾害救灾补助</t>
        </is>
      </c>
      <c r="E13" s="18"/>
      <c r="F13" s="78"/>
      <c r="G13" s="78"/>
      <c r="H13" s="78"/>
      <c r="I13" s="78" t="n">
        <v>2100.0</v>
      </c>
      <c r="J13" s="18" t="n">
        <v>2100.0</v>
      </c>
      <c r="K13" s="18"/>
      <c r="L13" s="18"/>
      <c r="M13" s="18"/>
      <c r="N13" s="18" t="n">
        <v>2100.0</v>
      </c>
      <c r="O13" s="18"/>
      <c r="P13" s="78"/>
      <c r="Q13" s="78"/>
      <c r="R13" s="141"/>
      <c r="S13" s="174"/>
      <c r="T13" s="18"/>
      <c r="U13" s="78"/>
      <c r="V13" s="78"/>
      <c r="W13" s="78"/>
      <c r="X13" s="78"/>
      <c r="Y13" s="18"/>
      <c r="Z13" s="78"/>
      <c r="AA13" s="18"/>
      <c r="AB13" s="78"/>
      <c r="AC13" s="78"/>
      <c r="AD13" s="141"/>
    </row>
  </sheetData>
  <mergeCells count="41">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 ref="A11:C11"/>
    <mergeCell ref="A12:C12"/>
    <mergeCell ref="A13:C13"/>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编制单位：岳阳市屈原管理区应急管理局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272594.0</v>
      </c>
      <c r="F9" s="18" t="n">
        <v>175494.0</v>
      </c>
      <c r="G9" s="18"/>
      <c r="H9" s="18"/>
      <c r="I9" s="18" t="n">
        <v>175494.0</v>
      </c>
      <c r="J9" s="18"/>
      <c r="K9" s="18"/>
      <c r="L9" s="18"/>
      <c r="M9" s="18"/>
      <c r="N9" s="18"/>
      <c r="O9" s="18"/>
      <c r="P9" s="18"/>
      <c r="Q9" s="18"/>
      <c r="R9" s="18"/>
      <c r="S9" s="18"/>
      <c r="T9" s="18" t="n">
        <v>90000.0</v>
      </c>
      <c r="U9" s="18" t="n">
        <v>62168.0</v>
      </c>
      <c r="V9" s="18"/>
      <c r="W9" s="18"/>
      <c r="X9" s="18"/>
      <c r="Y9" s="18"/>
      <c r="Z9" s="18"/>
      <c r="AA9" s="18"/>
      <c r="AB9" s="18"/>
      <c r="AC9" s="18"/>
      <c r="AD9" s="18"/>
      <c r="AE9" s="18"/>
      <c r="AF9" s="18"/>
      <c r="AG9" s="18"/>
      <c r="AH9" s="18"/>
      <c r="AI9" s="18"/>
      <c r="AJ9" s="18"/>
      <c r="AK9" s="18"/>
      <c r="AL9" s="18"/>
      <c r="AM9" s="18"/>
      <c r="AN9" s="18" t="n">
        <v>12000.0</v>
      </c>
      <c r="AO9" s="18" t="n">
        <v>15832.0</v>
      </c>
      <c r="AP9" s="18"/>
      <c r="AQ9" s="18"/>
      <c r="AR9" s="18"/>
      <c r="AS9" s="18"/>
      <c r="AT9" s="18"/>
      <c r="AU9" s="18"/>
      <c r="AV9" s="18" t="n">
        <v>7100.0</v>
      </c>
      <c r="AW9" s="18"/>
      <c r="AX9" s="18"/>
      <c r="AY9" s="18"/>
      <c r="AZ9" s="18"/>
      <c r="BA9" s="18"/>
      <c r="BB9" s="18"/>
      <c r="BC9" s="18" t="n">
        <v>5000.0</v>
      </c>
      <c r="BD9" s="18"/>
      <c r="BE9" s="18"/>
      <c r="BF9" s="18"/>
      <c r="BG9" s="18"/>
      <c r="BH9" s="18" t="n">
        <v>2100.0</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30" t="inlineStr">
        <is>
          <t>2101199</t>
        </is>
      </c>
      <c r="B10" s="119"/>
      <c r="C10" s="119"/>
      <c r="D10" s="22" t="inlineStr">
        <is>
          <t>其他行政事业单位医疗支出</t>
        </is>
      </c>
      <c r="E10" s="18" t="n">
        <v>5000.0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t="n">
        <v>5000.0</v>
      </c>
      <c r="AW10" s="18"/>
      <c r="AX10" s="18"/>
      <c r="AY10" s="18"/>
      <c r="AZ10" s="18"/>
      <c r="BA10" s="18"/>
      <c r="BB10" s="18"/>
      <c r="BC10" s="18" t="n">
        <v>5000.0</v>
      </c>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30" t="inlineStr">
        <is>
          <t>2240101</t>
        </is>
      </c>
      <c r="B11" s="119"/>
      <c r="C11" s="119"/>
      <c r="D11" s="22" t="inlineStr">
        <is>
          <t>行政运行</t>
        </is>
      </c>
      <c r="E11" s="18" t="n">
        <v>175494.0</v>
      </c>
      <c r="F11" s="18" t="n">
        <v>175494.0</v>
      </c>
      <c r="G11" s="18"/>
      <c r="H11" s="18"/>
      <c r="I11" s="18" t="n">
        <v>175494.0</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18"/>
      <c r="DC11" s="18"/>
      <c r="DD11" s="18"/>
      <c r="DE11" s="18"/>
      <c r="DF11" s="18"/>
      <c r="DG11" s="18"/>
      <c r="DH11" s="18"/>
      <c r="DI11" s="18"/>
      <c r="DJ11" s="18"/>
      <c r="DK11" s="20"/>
    </row>
    <row r="12" customHeight="true" ht="15.0">
      <c r="A12" s="130" t="inlineStr">
        <is>
          <t>2240199</t>
        </is>
      </c>
      <c r="B12" s="119"/>
      <c r="C12" s="119"/>
      <c r="D12" s="22" t="inlineStr">
        <is>
          <t>其他应急管理支出</t>
        </is>
      </c>
      <c r="E12" s="18" t="n">
        <v>90000.0</v>
      </c>
      <c r="F12" s="18"/>
      <c r="G12" s="18"/>
      <c r="H12" s="18"/>
      <c r="I12" s="18"/>
      <c r="J12" s="18"/>
      <c r="K12" s="18"/>
      <c r="L12" s="18"/>
      <c r="M12" s="18"/>
      <c r="N12" s="18"/>
      <c r="O12" s="18"/>
      <c r="P12" s="18"/>
      <c r="Q12" s="18"/>
      <c r="R12" s="18"/>
      <c r="S12" s="18"/>
      <c r="T12" s="18" t="n">
        <v>90000.0</v>
      </c>
      <c r="U12" s="18" t="n">
        <v>62168.0</v>
      </c>
      <c r="V12" s="18"/>
      <c r="W12" s="18"/>
      <c r="X12" s="18"/>
      <c r="Y12" s="18"/>
      <c r="Z12" s="18"/>
      <c r="AA12" s="18"/>
      <c r="AB12" s="18"/>
      <c r="AC12" s="18"/>
      <c r="AD12" s="18"/>
      <c r="AE12" s="18"/>
      <c r="AF12" s="18"/>
      <c r="AG12" s="18"/>
      <c r="AH12" s="18"/>
      <c r="AI12" s="18"/>
      <c r="AJ12" s="18"/>
      <c r="AK12" s="18"/>
      <c r="AL12" s="18"/>
      <c r="AM12" s="18"/>
      <c r="AN12" s="18" t="n">
        <v>12000.0</v>
      </c>
      <c r="AO12" s="18" t="n">
        <v>15832.0</v>
      </c>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18"/>
      <c r="CC12" s="18"/>
      <c r="CD12" s="18"/>
      <c r="CE12" s="18"/>
      <c r="CF12" s="18"/>
      <c r="CG12" s="18"/>
      <c r="CH12" s="18"/>
      <c r="CI12" s="18"/>
      <c r="CJ12" s="18"/>
      <c r="CK12" s="18"/>
      <c r="CL12" s="18"/>
      <c r="CM12" s="18"/>
      <c r="CN12" s="18"/>
      <c r="CO12" s="18"/>
      <c r="CP12" s="18"/>
      <c r="CQ12" s="18"/>
      <c r="CR12" s="21" t="inlineStr">
        <is>
          <t>一</t>
        </is>
      </c>
      <c r="CS12" s="21" t="inlineStr">
        <is>
          <t>一</t>
        </is>
      </c>
      <c r="CT12" s="21" t="inlineStr">
        <is>
          <t>一</t>
        </is>
      </c>
      <c r="CU12" s="18"/>
      <c r="CV12" s="18"/>
      <c r="CW12" s="18"/>
      <c r="CX12" s="18"/>
      <c r="CY12" s="18"/>
      <c r="CZ12" s="18"/>
      <c r="DA12" s="18"/>
      <c r="DB12" s="18"/>
      <c r="DC12" s="18"/>
      <c r="DD12" s="18"/>
      <c r="DE12" s="18"/>
      <c r="DF12" s="18"/>
      <c r="DG12" s="18"/>
      <c r="DH12" s="18"/>
      <c r="DI12" s="18"/>
      <c r="DJ12" s="18"/>
      <c r="DK12" s="20"/>
    </row>
    <row r="13" customHeight="true" ht="15.0">
      <c r="A13" s="130" t="inlineStr">
        <is>
          <t>2240703</t>
        </is>
      </c>
      <c r="B13" s="119"/>
      <c r="C13" s="119"/>
      <c r="D13" s="22" t="inlineStr">
        <is>
          <t>自然灾害救灾补助</t>
        </is>
      </c>
      <c r="E13" s="18" t="n">
        <v>2100.0</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t="n">
        <v>2100.0</v>
      </c>
      <c r="AW13" s="18"/>
      <c r="AX13" s="18"/>
      <c r="AY13" s="18"/>
      <c r="AZ13" s="18"/>
      <c r="BA13" s="18"/>
      <c r="BB13" s="18"/>
      <c r="BC13" s="18"/>
      <c r="BD13" s="18"/>
      <c r="BE13" s="18"/>
      <c r="BF13" s="18"/>
      <c r="BG13" s="18"/>
      <c r="BH13" s="18" t="n">
        <v>2100.0</v>
      </c>
      <c r="BI13" s="18"/>
      <c r="BJ13" s="18"/>
      <c r="BK13" s="18"/>
      <c r="BL13" s="18"/>
      <c r="BM13" s="1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18"/>
      <c r="CC13" s="18"/>
      <c r="CD13" s="18"/>
      <c r="CE13" s="18"/>
      <c r="CF13" s="18"/>
      <c r="CG13" s="18"/>
      <c r="CH13" s="18"/>
      <c r="CI13" s="18"/>
      <c r="CJ13" s="18"/>
      <c r="CK13" s="18"/>
      <c r="CL13" s="18"/>
      <c r="CM13" s="18"/>
      <c r="CN13" s="18"/>
      <c r="CO13" s="18"/>
      <c r="CP13" s="18"/>
      <c r="CQ13" s="18"/>
      <c r="CR13" s="21" t="inlineStr">
        <is>
          <t>一</t>
        </is>
      </c>
      <c r="CS13" s="21" t="inlineStr">
        <is>
          <t>一</t>
        </is>
      </c>
      <c r="CT13" s="21" t="inlineStr">
        <is>
          <t>一</t>
        </is>
      </c>
      <c r="CU13" s="18"/>
      <c r="CV13" s="18"/>
      <c r="CW13" s="18"/>
      <c r="CX13" s="18"/>
      <c r="CY13" s="18"/>
      <c r="CZ13" s="18"/>
      <c r="DA13" s="18"/>
      <c r="DB13" s="18"/>
      <c r="DC13" s="18"/>
      <c r="DD13" s="18"/>
      <c r="DE13" s="18"/>
      <c r="DF13" s="18"/>
      <c r="DG13" s="18"/>
      <c r="DH13" s="18"/>
      <c r="DI13" s="18"/>
      <c r="DJ13" s="18"/>
      <c r="DK13" s="20"/>
    </row>
    <row r="14" customHeight="true" ht="15.0">
      <c r="A14" s="169" t="inlineStr">
        <is>
          <t>注：本表为自动生成表。</t>
        </is>
      </c>
      <c r="B14" s="161"/>
      <c r="C14" s="161"/>
      <c r="D14" s="161"/>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row>
    <row r="16">
      <c r="BF16" s="9" t="inlineStr">
        <is>
          <t>— 25.1 —</t>
        </is>
      </c>
    </row>
  </sheetData>
  <mergeCells count="132">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4:D14"/>
    <mergeCell ref="A10:C10"/>
    <mergeCell ref="A11:C11"/>
    <mergeCell ref="A12:C12"/>
    <mergeCell ref="A13:C13"/>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编制单位：岳阳市屈原管理区应急管理局</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272594.0</v>
      </c>
      <c r="M9" s="18" t="n">
        <v>175494.0</v>
      </c>
      <c r="N9" s="18"/>
      <c r="O9" s="18"/>
      <c r="P9" s="18" t="n">
        <v>175494.0</v>
      </c>
      <c r="Q9" s="18"/>
      <c r="R9" s="18"/>
      <c r="S9" s="18"/>
      <c r="T9" s="18"/>
      <c r="U9" s="18"/>
      <c r="V9" s="18"/>
      <c r="W9" s="18"/>
      <c r="X9" s="18"/>
      <c r="Y9" s="18"/>
      <c r="Z9" s="18"/>
      <c r="AA9" s="18" t="n">
        <v>90000.0</v>
      </c>
      <c r="AB9" s="18" t="n">
        <v>62168.0</v>
      </c>
      <c r="AC9" s="18"/>
      <c r="AD9" s="18"/>
      <c r="AE9" s="18"/>
      <c r="AF9" s="18"/>
      <c r="AG9" s="18"/>
      <c r="AH9" s="18"/>
      <c r="AI9" s="18"/>
      <c r="AJ9" s="18"/>
      <c r="AK9" s="18"/>
      <c r="AL9" s="18"/>
      <c r="AM9" s="18"/>
      <c r="AN9" s="18"/>
      <c r="AO9" s="18"/>
      <c r="AP9" s="18"/>
      <c r="AQ9" s="18"/>
      <c r="AR9" s="18"/>
      <c r="AS9" s="18"/>
      <c r="AT9" s="18"/>
      <c r="AU9" s="18" t="n">
        <v>12000.0</v>
      </c>
      <c r="AV9" s="18" t="n">
        <v>15832.0</v>
      </c>
      <c r="AW9" s="18"/>
      <c r="AX9" s="18"/>
      <c r="AY9" s="18"/>
      <c r="AZ9" s="18"/>
      <c r="BA9" s="18"/>
      <c r="BB9" s="18"/>
      <c r="BC9" s="18" t="n">
        <v>7100.0</v>
      </c>
      <c r="BD9" s="18"/>
      <c r="BE9" s="18"/>
      <c r="BF9" s="18"/>
      <c r="BG9" s="18"/>
      <c r="BH9" s="18"/>
      <c r="BI9" s="18"/>
      <c r="BJ9" s="18" t="n">
        <v>5000.0</v>
      </c>
      <c r="BK9" s="18"/>
      <c r="BL9" s="18"/>
      <c r="BM9" s="18"/>
      <c r="BN9" s="18"/>
      <c r="BO9" s="18" t="n">
        <v>2100.0</v>
      </c>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30" t="inlineStr">
        <is>
          <t>2101199</t>
        </is>
      </c>
      <c r="B10" s="119"/>
      <c r="C10" s="119"/>
      <c r="D10" s="139" t="inlineStr">
        <is>
          <t>其他行政事业单位医疗支出费用</t>
        </is>
      </c>
      <c r="E10" s="139"/>
      <c r="F10" s="139" t="inlineStr">
        <is>
          <t>特定目标类</t>
        </is>
      </c>
      <c r="G10" s="139"/>
      <c r="H10" s="139"/>
      <c r="I10" s="139" t="inlineStr">
        <is>
          <t>非基建项目</t>
        </is>
      </c>
      <c r="J10" s="140" t="inlineStr">
        <is>
          <t>否</t>
        </is>
      </c>
      <c r="K10" s="140"/>
      <c r="L10" s="18" t="n">
        <v>5000.0</v>
      </c>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t="n">
        <v>5000.0</v>
      </c>
      <c r="BD10" s="78"/>
      <c r="BE10" s="78"/>
      <c r="BF10" s="78"/>
      <c r="BG10" s="78"/>
      <c r="BH10" s="78"/>
      <c r="BI10" s="78"/>
      <c r="BJ10" s="78" t="n">
        <v>5000.0</v>
      </c>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t>
        </is>
      </c>
      <c r="CZ10" s="21" t="inlineStr">
        <is>
          <t>—</t>
        </is>
      </c>
      <c r="DA10" s="21" t="inlineStr">
        <is>
          <t>—</t>
        </is>
      </c>
      <c r="DB10" s="18"/>
      <c r="DC10" s="78"/>
      <c r="DD10" s="78"/>
      <c r="DE10" s="78"/>
      <c r="DF10" s="78"/>
      <c r="DG10" s="78"/>
      <c r="DH10" s="78"/>
      <c r="DI10" s="18"/>
      <c r="DJ10" s="78"/>
      <c r="DK10" s="78"/>
      <c r="DL10" s="78"/>
      <c r="DM10" s="18"/>
      <c r="DN10" s="78"/>
      <c r="DO10" s="78"/>
      <c r="DP10" s="78"/>
      <c r="DQ10" s="78"/>
      <c r="DR10" s="141"/>
    </row>
    <row r="11" customHeight="true" ht="15.0">
      <c r="A11" s="130" t="inlineStr">
        <is>
          <t>2240101</t>
        </is>
      </c>
      <c r="B11" s="119"/>
      <c r="C11" s="119"/>
      <c r="D11" s="139" t="inlineStr">
        <is>
          <t>行政运行费用</t>
        </is>
      </c>
      <c r="E11" s="139"/>
      <c r="F11" s="139" t="inlineStr">
        <is>
          <t>特定目标类</t>
        </is>
      </c>
      <c r="G11" s="139"/>
      <c r="H11" s="139"/>
      <c r="I11" s="139" t="inlineStr">
        <is>
          <t>非基建项目</t>
        </is>
      </c>
      <c r="J11" s="140" t="inlineStr">
        <is>
          <t>否</t>
        </is>
      </c>
      <c r="K11" s="140"/>
      <c r="L11" s="18" t="n">
        <v>175494.0</v>
      </c>
      <c r="M11" s="18" t="n">
        <v>175494.0</v>
      </c>
      <c r="N11" s="78"/>
      <c r="O11" s="78"/>
      <c r="P11" s="78" t="n">
        <v>175494.0</v>
      </c>
      <c r="Q11" s="78"/>
      <c r="R11" s="78"/>
      <c r="S11" s="78"/>
      <c r="T11" s="78"/>
      <c r="U11" s="78"/>
      <c r="V11" s="78"/>
      <c r="W11" s="78"/>
      <c r="X11" s="78"/>
      <c r="Y11" s="78"/>
      <c r="Z11" s="78"/>
      <c r="AA11" s="1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18"/>
      <c r="BD11" s="78"/>
      <c r="BE11" s="78"/>
      <c r="BF11" s="78"/>
      <c r="BG11" s="78"/>
      <c r="BH11" s="78"/>
      <c r="BI11" s="78"/>
      <c r="BJ11" s="78"/>
      <c r="BK11" s="78"/>
      <c r="BL11" s="78"/>
      <c r="BM11" s="78"/>
      <c r="BN11" s="78"/>
      <c r="BO11" s="78"/>
      <c r="BP11" s="18"/>
      <c r="BQ11" s="78"/>
      <c r="BR11" s="78"/>
      <c r="BS11" s="78"/>
      <c r="BT11" s="78"/>
      <c r="BU11" s="21" t="inlineStr">
        <is>
          <t>—</t>
        </is>
      </c>
      <c r="BV11" s="21" t="inlineStr">
        <is>
          <t>—</t>
        </is>
      </c>
      <c r="BW11" s="21" t="inlineStr">
        <is>
          <t>—</t>
        </is>
      </c>
      <c r="BX11" s="21" t="inlineStr">
        <is>
          <t>—</t>
        </is>
      </c>
      <c r="BY11" s="21" t="inlineStr">
        <is>
          <t>—</t>
        </is>
      </c>
      <c r="BZ11" s="21" t="inlineStr">
        <is>
          <t>—</t>
        </is>
      </c>
      <c r="CA11" s="21" t="inlineStr">
        <is>
          <t>—</t>
        </is>
      </c>
      <c r="CB11" s="21" t="inlineStr">
        <is>
          <t>—</t>
        </is>
      </c>
      <c r="CC11" s="21" t="inlineStr">
        <is>
          <t>—</t>
        </is>
      </c>
      <c r="CD11" s="21" t="inlineStr">
        <is>
          <t>—</t>
        </is>
      </c>
      <c r="CE11" s="21" t="inlineStr">
        <is>
          <t>—</t>
        </is>
      </c>
      <c r="CF11" s="21" t="inlineStr">
        <is>
          <t>—</t>
        </is>
      </c>
      <c r="CG11" s="21" t="inlineStr">
        <is>
          <t>—</t>
        </is>
      </c>
      <c r="CH11" s="18"/>
      <c r="CI11" s="78"/>
      <c r="CJ11" s="78"/>
      <c r="CK11" s="78"/>
      <c r="CL11" s="78"/>
      <c r="CM11" s="78"/>
      <c r="CN11" s="78"/>
      <c r="CO11" s="78"/>
      <c r="CP11" s="78"/>
      <c r="CQ11" s="78"/>
      <c r="CR11" s="78"/>
      <c r="CS11" s="78"/>
      <c r="CT11" s="78"/>
      <c r="CU11" s="78"/>
      <c r="CV11" s="78"/>
      <c r="CW11" s="78"/>
      <c r="CX11" s="78"/>
      <c r="CY11" s="21" t="inlineStr">
        <is>
          <t>—</t>
        </is>
      </c>
      <c r="CZ11" s="21" t="inlineStr">
        <is>
          <t>—</t>
        </is>
      </c>
      <c r="DA11" s="21" t="inlineStr">
        <is>
          <t>—</t>
        </is>
      </c>
      <c r="DB11" s="18"/>
      <c r="DC11" s="78"/>
      <c r="DD11" s="78"/>
      <c r="DE11" s="78"/>
      <c r="DF11" s="78"/>
      <c r="DG11" s="78"/>
      <c r="DH11" s="78"/>
      <c r="DI11" s="18"/>
      <c r="DJ11" s="78"/>
      <c r="DK11" s="78"/>
      <c r="DL11" s="78"/>
      <c r="DM11" s="18"/>
      <c r="DN11" s="78"/>
      <c r="DO11" s="78"/>
      <c r="DP11" s="78"/>
      <c r="DQ11" s="78"/>
      <c r="DR11" s="141"/>
    </row>
    <row r="12" customHeight="true" ht="15.0">
      <c r="A12" s="130" t="inlineStr">
        <is>
          <t>2240199</t>
        </is>
      </c>
      <c r="B12" s="119"/>
      <c r="C12" s="119"/>
      <c r="D12" s="139" t="inlineStr">
        <is>
          <t>其他应急管理支出费用</t>
        </is>
      </c>
      <c r="E12" s="139"/>
      <c r="F12" s="139" t="inlineStr">
        <is>
          <t>特定目标类</t>
        </is>
      </c>
      <c r="G12" s="139"/>
      <c r="H12" s="139"/>
      <c r="I12" s="139" t="inlineStr">
        <is>
          <t>非基建项目</t>
        </is>
      </c>
      <c r="J12" s="140" t="inlineStr">
        <is>
          <t>否</t>
        </is>
      </c>
      <c r="K12" s="140"/>
      <c r="L12" s="18" t="n">
        <v>90000.0</v>
      </c>
      <c r="M12" s="18"/>
      <c r="N12" s="78"/>
      <c r="O12" s="78"/>
      <c r="P12" s="78"/>
      <c r="Q12" s="78"/>
      <c r="R12" s="78"/>
      <c r="S12" s="78"/>
      <c r="T12" s="78"/>
      <c r="U12" s="78"/>
      <c r="V12" s="78"/>
      <c r="W12" s="78"/>
      <c r="X12" s="78"/>
      <c r="Y12" s="78"/>
      <c r="Z12" s="78"/>
      <c r="AA12" s="18" t="n">
        <v>90000.0</v>
      </c>
      <c r="AB12" s="78" t="n">
        <v>62168.0</v>
      </c>
      <c r="AC12" s="78"/>
      <c r="AD12" s="78"/>
      <c r="AE12" s="78"/>
      <c r="AF12" s="78"/>
      <c r="AG12" s="78"/>
      <c r="AH12" s="78"/>
      <c r="AI12" s="78"/>
      <c r="AJ12" s="78"/>
      <c r="AK12" s="78"/>
      <c r="AL12" s="78"/>
      <c r="AM12" s="78"/>
      <c r="AN12" s="78"/>
      <c r="AO12" s="78"/>
      <c r="AP12" s="78"/>
      <c r="AQ12" s="78"/>
      <c r="AR12" s="78"/>
      <c r="AS12" s="78"/>
      <c r="AT12" s="78"/>
      <c r="AU12" s="78" t="n">
        <v>12000.0</v>
      </c>
      <c r="AV12" s="78" t="n">
        <v>15832.0</v>
      </c>
      <c r="AW12" s="78"/>
      <c r="AX12" s="78"/>
      <c r="AY12" s="78"/>
      <c r="AZ12" s="78"/>
      <c r="BA12" s="78"/>
      <c r="BB12" s="78"/>
      <c r="BC12" s="18"/>
      <c r="BD12" s="78"/>
      <c r="BE12" s="78"/>
      <c r="BF12" s="78"/>
      <c r="BG12" s="78"/>
      <c r="BH12" s="78"/>
      <c r="BI12" s="78"/>
      <c r="BJ12" s="78"/>
      <c r="BK12" s="78"/>
      <c r="BL12" s="78"/>
      <c r="BM12" s="78"/>
      <c r="BN12" s="78"/>
      <c r="BO12" s="78"/>
      <c r="BP12" s="18"/>
      <c r="BQ12" s="78"/>
      <c r="BR12" s="78"/>
      <c r="BS12" s="78"/>
      <c r="BT12" s="78"/>
      <c r="BU12" s="21" t="inlineStr">
        <is>
          <t>—</t>
        </is>
      </c>
      <c r="BV12" s="21" t="inlineStr">
        <is>
          <t>—</t>
        </is>
      </c>
      <c r="BW12" s="21" t="inlineStr">
        <is>
          <t>—</t>
        </is>
      </c>
      <c r="BX12" s="21" t="inlineStr">
        <is>
          <t>—</t>
        </is>
      </c>
      <c r="BY12" s="21" t="inlineStr">
        <is>
          <t>—</t>
        </is>
      </c>
      <c r="BZ12" s="21" t="inlineStr">
        <is>
          <t>—</t>
        </is>
      </c>
      <c r="CA12" s="21" t="inlineStr">
        <is>
          <t>—</t>
        </is>
      </c>
      <c r="CB12" s="21" t="inlineStr">
        <is>
          <t>—</t>
        </is>
      </c>
      <c r="CC12" s="21" t="inlineStr">
        <is>
          <t>—</t>
        </is>
      </c>
      <c r="CD12" s="21" t="inlineStr">
        <is>
          <t>—</t>
        </is>
      </c>
      <c r="CE12" s="21" t="inlineStr">
        <is>
          <t>—</t>
        </is>
      </c>
      <c r="CF12" s="21" t="inlineStr">
        <is>
          <t>—</t>
        </is>
      </c>
      <c r="CG12" s="21" t="inlineStr">
        <is>
          <t>—</t>
        </is>
      </c>
      <c r="CH12" s="18"/>
      <c r="CI12" s="78"/>
      <c r="CJ12" s="78"/>
      <c r="CK12" s="78"/>
      <c r="CL12" s="78"/>
      <c r="CM12" s="78"/>
      <c r="CN12" s="78"/>
      <c r="CO12" s="78"/>
      <c r="CP12" s="78"/>
      <c r="CQ12" s="78"/>
      <c r="CR12" s="78"/>
      <c r="CS12" s="78"/>
      <c r="CT12" s="78"/>
      <c r="CU12" s="78"/>
      <c r="CV12" s="78"/>
      <c r="CW12" s="78"/>
      <c r="CX12" s="78"/>
      <c r="CY12" s="21" t="inlineStr">
        <is>
          <t>—</t>
        </is>
      </c>
      <c r="CZ12" s="21" t="inlineStr">
        <is>
          <t>—</t>
        </is>
      </c>
      <c r="DA12" s="21" t="inlineStr">
        <is>
          <t>—</t>
        </is>
      </c>
      <c r="DB12" s="18"/>
      <c r="DC12" s="78"/>
      <c r="DD12" s="78"/>
      <c r="DE12" s="78"/>
      <c r="DF12" s="78"/>
      <c r="DG12" s="78"/>
      <c r="DH12" s="78"/>
      <c r="DI12" s="18"/>
      <c r="DJ12" s="78"/>
      <c r="DK12" s="78"/>
      <c r="DL12" s="78"/>
      <c r="DM12" s="18"/>
      <c r="DN12" s="78"/>
      <c r="DO12" s="78"/>
      <c r="DP12" s="78"/>
      <c r="DQ12" s="78"/>
      <c r="DR12" s="141"/>
    </row>
    <row r="13" customHeight="true" ht="15.0">
      <c r="A13" s="130" t="inlineStr">
        <is>
          <t>2240703</t>
        </is>
      </c>
      <c r="B13" s="119"/>
      <c r="C13" s="119"/>
      <c r="D13" s="139" t="inlineStr">
        <is>
          <t>自然灾害救灾补助费用</t>
        </is>
      </c>
      <c r="E13" s="139"/>
      <c r="F13" s="139" t="inlineStr">
        <is>
          <t>特定目标类</t>
        </is>
      </c>
      <c r="G13" s="139"/>
      <c r="H13" s="139"/>
      <c r="I13" s="139" t="inlineStr">
        <is>
          <t>非基建项目</t>
        </is>
      </c>
      <c r="J13" s="140" t="inlineStr">
        <is>
          <t>否</t>
        </is>
      </c>
      <c r="K13" s="140"/>
      <c r="L13" s="18" t="n">
        <v>2100.0</v>
      </c>
      <c r="M13" s="18"/>
      <c r="N13" s="78"/>
      <c r="O13" s="78"/>
      <c r="P13" s="78"/>
      <c r="Q13" s="78"/>
      <c r="R13" s="78"/>
      <c r="S13" s="78"/>
      <c r="T13" s="78"/>
      <c r="U13" s="78"/>
      <c r="V13" s="78"/>
      <c r="W13" s="78"/>
      <c r="X13" s="78"/>
      <c r="Y13" s="78"/>
      <c r="Z13" s="78"/>
      <c r="AA13" s="1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18" t="n">
        <v>2100.0</v>
      </c>
      <c r="BD13" s="78"/>
      <c r="BE13" s="78"/>
      <c r="BF13" s="78"/>
      <c r="BG13" s="78"/>
      <c r="BH13" s="78"/>
      <c r="BI13" s="78"/>
      <c r="BJ13" s="78"/>
      <c r="BK13" s="78"/>
      <c r="BL13" s="78"/>
      <c r="BM13" s="78"/>
      <c r="BN13" s="78"/>
      <c r="BO13" s="78" t="n">
        <v>2100.0</v>
      </c>
      <c r="BP13" s="18"/>
      <c r="BQ13" s="78"/>
      <c r="BR13" s="78"/>
      <c r="BS13" s="78"/>
      <c r="BT13" s="78"/>
      <c r="BU13" s="21" t="inlineStr">
        <is>
          <t>—</t>
        </is>
      </c>
      <c r="BV13" s="21" t="inlineStr">
        <is>
          <t>—</t>
        </is>
      </c>
      <c r="BW13" s="21" t="inlineStr">
        <is>
          <t>—</t>
        </is>
      </c>
      <c r="BX13" s="21" t="inlineStr">
        <is>
          <t>—</t>
        </is>
      </c>
      <c r="BY13" s="21" t="inlineStr">
        <is>
          <t>—</t>
        </is>
      </c>
      <c r="BZ13" s="21" t="inlineStr">
        <is>
          <t>—</t>
        </is>
      </c>
      <c r="CA13" s="21" t="inlineStr">
        <is>
          <t>—</t>
        </is>
      </c>
      <c r="CB13" s="21" t="inlineStr">
        <is>
          <t>—</t>
        </is>
      </c>
      <c r="CC13" s="21" t="inlineStr">
        <is>
          <t>—</t>
        </is>
      </c>
      <c r="CD13" s="21" t="inlineStr">
        <is>
          <t>—</t>
        </is>
      </c>
      <c r="CE13" s="21" t="inlineStr">
        <is>
          <t>—</t>
        </is>
      </c>
      <c r="CF13" s="21" t="inlineStr">
        <is>
          <t>—</t>
        </is>
      </c>
      <c r="CG13" s="21" t="inlineStr">
        <is>
          <t>—</t>
        </is>
      </c>
      <c r="CH13" s="18"/>
      <c r="CI13" s="78"/>
      <c r="CJ13" s="78"/>
      <c r="CK13" s="78"/>
      <c r="CL13" s="78"/>
      <c r="CM13" s="78"/>
      <c r="CN13" s="78"/>
      <c r="CO13" s="78"/>
      <c r="CP13" s="78"/>
      <c r="CQ13" s="78"/>
      <c r="CR13" s="78"/>
      <c r="CS13" s="78"/>
      <c r="CT13" s="78"/>
      <c r="CU13" s="78"/>
      <c r="CV13" s="78"/>
      <c r="CW13" s="78"/>
      <c r="CX13" s="78"/>
      <c r="CY13" s="21" t="inlineStr">
        <is>
          <t>—</t>
        </is>
      </c>
      <c r="CZ13" s="21" t="inlineStr">
        <is>
          <t>—</t>
        </is>
      </c>
      <c r="DA13" s="21" t="inlineStr">
        <is>
          <t>—</t>
        </is>
      </c>
      <c r="DB13" s="18"/>
      <c r="DC13" s="78"/>
      <c r="DD13" s="78"/>
      <c r="DE13" s="78"/>
      <c r="DF13" s="78"/>
      <c r="DG13" s="78"/>
      <c r="DH13" s="78"/>
      <c r="DI13" s="18"/>
      <c r="DJ13" s="78"/>
      <c r="DK13" s="78"/>
      <c r="DL13" s="78"/>
      <c r="DM13" s="18"/>
      <c r="DN13" s="78"/>
      <c r="DO13" s="78"/>
      <c r="DP13" s="78"/>
      <c r="DQ13" s="78"/>
      <c r="DR13" s="141"/>
    </row>
    <row r="15">
      <c r="BI15" s="9" t="inlineStr">
        <is>
          <t>— 27.1 —</t>
        </is>
      </c>
    </row>
  </sheetData>
  <mergeCells count="138">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s>
  <dataValidations count="4">
    <dataValidation type="list" sqref="I7:I10" allowBlank="true" errorStyle="stop">
      <formula1>HIDDENSHEETNAME!$N$2:$N$5</formula1>
    </dataValidation>
    <dataValidation type="list" sqref="F7:F10" allowBlank="true" errorStyle="stop">
      <formula1>HIDDENSHEETNAME!$M$2:$M$5</formula1>
    </dataValidation>
    <dataValidation type="list" sqref="J7:J10" allowBlank="true" errorStyle="stop">
      <formula1>HIDDENSHEETNAME!$A$2:$A$3</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4"/>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编制单位：岳阳市屈原管理区应急管理局</t>
        </is>
      </c>
      <c r="H3" s="9" t="inlineStr">
        <is>
          <t>2024年度</t>
        </is>
      </c>
    </row>
    <row r="4" customHeight="true" ht="15.0">
      <c r="A4" s="124" t="inlineStr">
        <is>
          <t>项目</t>
        </is>
      </c>
      <c r="B4" s="103"/>
      <c r="C4" s="103"/>
      <c r="D4" s="103"/>
      <c r="E4" s="183" t="inlineStr">
        <is>
          <t>总计</t>
        </is>
      </c>
      <c r="F4" s="184" t="inlineStr">
        <is>
          <t>编制内实有人员</t>
        </is>
      </c>
      <c r="G4" s="103"/>
      <c r="H4" s="103"/>
      <c r="I4" s="103"/>
      <c r="J4" s="103"/>
      <c r="K4" s="103"/>
      <c r="L4" s="103"/>
      <c r="M4" s="108" t="inlineStr">
        <is>
          <t>其他人员</t>
        </is>
      </c>
      <c r="N4" s="103"/>
      <c r="O4" s="103"/>
    </row>
    <row r="5" customHeight="true" ht="15.0">
      <c r="A5" s="185" t="inlineStr">
        <is>
          <t>支出功能分类科目代码</t>
        </is>
      </c>
      <c r="B5" s="103"/>
      <c r="C5" s="103"/>
      <c r="D5" s="125" t="inlineStr">
        <is>
          <t>科目名称</t>
        </is>
      </c>
      <c r="E5" s="103"/>
      <c r="F5" s="125" t="inlineStr">
        <is>
          <t>合计</t>
        </is>
      </c>
      <c r="G5" s="143" t="inlineStr">
        <is>
          <t>财政拨款开支人员</t>
        </is>
      </c>
      <c r="H5" s="103"/>
      <c r="I5" s="103"/>
      <c r="J5" s="103"/>
      <c r="K5" s="103"/>
      <c r="L5" s="125" t="inlineStr">
        <is>
          <t>经费自理人员</t>
        </is>
      </c>
      <c r="M5" s="125" t="inlineStr">
        <is>
          <t>合计</t>
        </is>
      </c>
      <c r="N5" s="125" t="inlineStr">
        <is>
          <t>财政拨款开支人员</t>
        </is>
      </c>
      <c r="O5" s="126" t="inlineStr">
        <is>
          <t>经费自理人员</t>
        </is>
      </c>
    </row>
    <row r="6" customHeight="true" ht="15.0">
      <c r="A6" s="103"/>
      <c r="B6" s="103"/>
      <c r="C6" s="103"/>
      <c r="D6" s="103"/>
      <c r="E6" s="103"/>
      <c r="F6" s="103"/>
      <c r="G6" s="105" t="inlineStr">
        <is>
          <t>小计</t>
        </is>
      </c>
      <c r="H6" s="105" t="inlineStr">
        <is>
          <t>公务员</t>
        </is>
      </c>
      <c r="I6" s="105" t="inlineStr">
        <is>
          <t>参照公务员法管理人员</t>
        </is>
      </c>
      <c r="J6" s="105" t="inlineStr">
        <is>
          <t>事业管理人员和专业技术人员</t>
        </is>
      </c>
      <c r="K6" s="105" t="inlineStr">
        <is>
          <t>机关和事业工人</t>
        </is>
      </c>
      <c r="L6" s="103"/>
      <c r="M6" s="103"/>
      <c r="N6" s="103"/>
      <c r="O6" s="106"/>
    </row>
    <row r="7" customHeight="true" ht="15.0">
      <c r="A7" s="103"/>
      <c r="B7" s="103"/>
      <c r="C7" s="103"/>
      <c r="D7" s="103"/>
      <c r="E7" s="103"/>
      <c r="F7" s="103"/>
      <c r="G7" s="103"/>
      <c r="H7" s="103"/>
      <c r="I7" s="103"/>
      <c r="J7" s="103"/>
      <c r="K7" s="103"/>
      <c r="L7" s="103"/>
      <c r="M7" s="103"/>
      <c r="N7" s="103"/>
      <c r="O7" s="106"/>
    </row>
    <row r="8" customHeight="true" ht="15.0">
      <c r="A8" s="103"/>
      <c r="B8" s="103"/>
      <c r="C8" s="103"/>
      <c r="D8" s="103"/>
      <c r="E8" s="103"/>
      <c r="F8" s="103"/>
      <c r="G8" s="103"/>
      <c r="H8" s="103"/>
      <c r="I8" s="103"/>
      <c r="J8" s="103"/>
      <c r="K8" s="103"/>
      <c r="L8" s="103"/>
      <c r="M8" s="103"/>
      <c r="N8" s="103"/>
      <c r="O8" s="106"/>
    </row>
    <row r="9" customHeight="true" ht="15.0">
      <c r="A9" s="111" t="inlineStr">
        <is>
          <t>类</t>
        </is>
      </c>
      <c r="B9" s="111" t="inlineStr">
        <is>
          <t>款</t>
        </is>
      </c>
      <c r="C9" s="111"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3"/>
      <c r="B10" s="103"/>
      <c r="C10" s="103"/>
      <c r="D10" s="73" t="inlineStr">
        <is>
          <t>合计</t>
        </is>
      </c>
      <c r="E10" s="179" t="n">
        <v>12.0</v>
      </c>
      <c r="F10" s="179" t="n">
        <v>12.0</v>
      </c>
      <c r="G10" s="179" t="n">
        <v>12.0</v>
      </c>
      <c r="H10" s="179" t="n">
        <v>4.0</v>
      </c>
      <c r="I10" s="179"/>
      <c r="J10" s="179" t="n">
        <v>8.0</v>
      </c>
      <c r="K10" s="179"/>
      <c r="L10" s="179"/>
      <c r="M10" s="179"/>
      <c r="N10" s="179"/>
      <c r="O10" s="180"/>
    </row>
    <row r="11" customHeight="true" ht="15.0">
      <c r="A11" s="130" t="inlineStr">
        <is>
          <t>2240101</t>
        </is>
      </c>
      <c r="B11" s="119"/>
      <c r="C11" s="119"/>
      <c r="D11" s="22" t="inlineStr">
        <is>
          <t>行政运行</t>
        </is>
      </c>
      <c r="E11" s="179" t="n">
        <v>4.0</v>
      </c>
      <c r="F11" s="179" t="n">
        <v>4.0</v>
      </c>
      <c r="G11" s="179" t="n">
        <v>4.0</v>
      </c>
      <c r="H11" s="181" t="n">
        <v>4.0</v>
      </c>
      <c r="I11" s="181"/>
      <c r="J11" s="181" t="n">
        <v>0.0</v>
      </c>
      <c r="K11" s="181"/>
      <c r="L11" s="181"/>
      <c r="M11" s="179"/>
      <c r="N11" s="181"/>
      <c r="O11" s="182"/>
    </row>
    <row r="12" customHeight="true" ht="15.0">
      <c r="A12" s="130" t="inlineStr">
        <is>
          <t>2240150</t>
        </is>
      </c>
      <c r="B12" s="119"/>
      <c r="C12" s="119"/>
      <c r="D12" s="22" t="inlineStr">
        <is>
          <t>事业运行</t>
        </is>
      </c>
      <c r="E12" s="179" t="n">
        <v>8.0</v>
      </c>
      <c r="F12" s="179" t="n">
        <v>8.0</v>
      </c>
      <c r="G12" s="179" t="n">
        <v>8.0</v>
      </c>
      <c r="H12" s="181"/>
      <c r="I12" s="181"/>
      <c r="J12" s="181" t="n">
        <v>8.0</v>
      </c>
      <c r="K12" s="181"/>
      <c r="L12" s="181"/>
      <c r="M12" s="179"/>
      <c r="N12" s="181"/>
      <c r="O12" s="182"/>
    </row>
    <row r="14">
      <c r="H14" s="9" t="inlineStr">
        <is>
          <t>— 29 —</t>
        </is>
      </c>
    </row>
  </sheetData>
  <mergeCells count="22">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 ref="A12:C12"/>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6" t="inlineStr">
        <is>
          <t>财决附02表</t>
        </is>
      </c>
    </row>
    <row r="3">
      <c r="A3" s="186" t="inlineStr">
        <is>
          <t>编制单位：岳阳市屈原管理区应急管理局</t>
        </is>
      </c>
      <c r="C3" s="186" t="inlineStr">
        <is>
          <t>2024年度</t>
        </is>
      </c>
      <c r="G3" s="186" t="inlineStr">
        <is>
          <t>金额单位：元</t>
        </is>
      </c>
    </row>
    <row r="4" customHeight="true" ht="15.0">
      <c r="A4" s="15" t="inlineStr">
        <is>
          <t>项  目</t>
        </is>
      </c>
      <c r="B4" s="111" t="inlineStr">
        <is>
          <t>行次</t>
        </is>
      </c>
      <c r="C4" s="15" t="inlineStr">
        <is>
          <t>数量</t>
        </is>
      </c>
      <c r="D4" s="15" t="inlineStr">
        <is>
          <t>金额</t>
        </is>
      </c>
      <c r="E4" s="15" t="inlineStr">
        <is>
          <t>项  目</t>
        </is>
      </c>
      <c r="F4" s="111" t="inlineStr">
        <is>
          <t>行次</t>
        </is>
      </c>
      <c r="G4" s="16" t="inlineStr">
        <is>
          <t>统计数</t>
        </is>
      </c>
    </row>
    <row r="5" customHeight="true" ht="15.0">
      <c r="A5" s="15" t="inlineStr">
        <is>
          <t>栏  次</t>
        </is>
      </c>
      <c r="B5" s="103"/>
      <c r="C5" s="15" t="inlineStr">
        <is>
          <t>1</t>
        </is>
      </c>
      <c r="D5" s="15" t="inlineStr">
        <is>
          <t>2</t>
        </is>
      </c>
      <c r="E5" s="15" t="inlineStr">
        <is>
          <t>栏  次</t>
        </is>
      </c>
      <c r="F5" s="103"/>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3"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2" t="n">
        <v>2.0</v>
      </c>
    </row>
    <row r="8" customHeight="true" ht="15.0">
      <c r="A8" s="19" t="inlineStr">
        <is>
          <t xml:space="preserve">     1.银行存款</t>
        </is>
      </c>
      <c r="B8" s="15" t="inlineStr">
        <is>
          <t>3</t>
        </is>
      </c>
      <c r="C8" s="21" t="inlineStr">
        <is>
          <t>—</t>
        </is>
      </c>
      <c r="D8" s="78"/>
      <c r="E8" s="19" t="inlineStr">
        <is>
          <t xml:space="preserve">  （二）独立核算机构数</t>
        </is>
      </c>
      <c r="F8" s="15" t="inlineStr">
        <is>
          <t>29</t>
        </is>
      </c>
      <c r="G8" s="182" t="n">
        <v>1.0</v>
      </c>
    </row>
    <row r="9" customHeight="true" ht="15.0">
      <c r="A9" s="19" t="inlineStr">
        <is>
          <t xml:space="preserve">     2.房屋（平方米）</t>
        </is>
      </c>
      <c r="B9" s="15" t="inlineStr">
        <is>
          <t>4</t>
        </is>
      </c>
      <c r="C9" s="78"/>
      <c r="D9" s="78"/>
      <c r="E9" s="19" t="inlineStr">
        <is>
          <t>四、离退休人员情况（人）</t>
        </is>
      </c>
      <c r="F9" s="15" t="inlineStr">
        <is>
          <t>30</t>
        </is>
      </c>
      <c r="G9" s="180"/>
    </row>
    <row r="10" customHeight="true" ht="15.0">
      <c r="A10" s="19" t="inlineStr">
        <is>
          <t xml:space="preserve">     3.车辆（台、辆）</t>
        </is>
      </c>
      <c r="B10" s="15" t="inlineStr">
        <is>
          <t>5</t>
        </is>
      </c>
      <c r="C10" s="181" t="n">
        <v>1.0</v>
      </c>
      <c r="D10" s="78" t="n">
        <v>80000.0</v>
      </c>
      <c r="E10" s="19" t="inlineStr">
        <is>
          <t xml:space="preserve">  （一）单位发放离退休费的人数</t>
        </is>
      </c>
      <c r="F10" s="15" t="inlineStr">
        <is>
          <t>31</t>
        </is>
      </c>
      <c r="G10" s="180"/>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0"/>
    </row>
    <row r="12" customHeight="true" ht="15.0">
      <c r="A12" s="19" t="inlineStr">
        <is>
          <t xml:space="preserve">     1.购置车辆（辆/台）</t>
        </is>
      </c>
      <c r="B12" s="15" t="inlineStr">
        <is>
          <t>7</t>
        </is>
      </c>
      <c r="C12" s="181"/>
      <c r="D12" s="78"/>
      <c r="E12" s="19" t="inlineStr">
        <is>
          <t xml:space="preserve">         财政拨款开支人员</t>
        </is>
      </c>
      <c r="F12" s="15" t="inlineStr">
        <is>
          <t>33</t>
        </is>
      </c>
      <c r="G12" s="182"/>
    </row>
    <row r="13" customHeight="true" ht="15.0">
      <c r="A13" s="19" t="inlineStr">
        <is>
          <t xml:space="preserve">     2.购置单价100万元（含）以上设备（台/套）（不含车辆）</t>
        </is>
      </c>
      <c r="B13" s="15" t="inlineStr">
        <is>
          <t>8</t>
        </is>
      </c>
      <c r="C13" s="181"/>
      <c r="D13" s="78"/>
      <c r="E13" s="19" t="inlineStr">
        <is>
          <t xml:space="preserve">         经费自理人员</t>
        </is>
      </c>
      <c r="F13" s="15" t="inlineStr">
        <is>
          <t>34</t>
        </is>
      </c>
      <c r="G13" s="182"/>
    </row>
    <row r="14" customHeight="true" ht="15.0">
      <c r="A14" s="19" t="inlineStr">
        <is>
          <t xml:space="preserve">     3.新增租用土地（平方米）</t>
        </is>
      </c>
      <c r="B14" s="15" t="inlineStr">
        <is>
          <t>9</t>
        </is>
      </c>
      <c r="C14" s="78"/>
      <c r="D14" s="78"/>
      <c r="E14" s="19" t="inlineStr">
        <is>
          <t xml:space="preserve">     2.退休人员</t>
        </is>
      </c>
      <c r="F14" s="15" t="inlineStr">
        <is>
          <t>35</t>
        </is>
      </c>
      <c r="G14" s="180"/>
    </row>
    <row r="15" customHeight="true" ht="15.0">
      <c r="A15" s="19" t="inlineStr">
        <is>
          <t xml:space="preserve">     4.新增租用房屋（平方米）</t>
        </is>
      </c>
      <c r="B15" s="15" t="inlineStr">
        <is>
          <t>10</t>
        </is>
      </c>
      <c r="C15" s="78"/>
      <c r="D15" s="78"/>
      <c r="E15" s="19" t="inlineStr">
        <is>
          <t xml:space="preserve">         财政拨款开支人员</t>
        </is>
      </c>
      <c r="F15" s="15" t="inlineStr">
        <is>
          <t>36</t>
        </is>
      </c>
      <c r="G15" s="182"/>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2"/>
    </row>
    <row r="17" customHeight="true" ht="15.0">
      <c r="A17" s="19" t="inlineStr">
        <is>
          <t>预算结转结余合计</t>
        </is>
      </c>
      <c r="B17" s="15" t="inlineStr">
        <is>
          <t>12</t>
        </is>
      </c>
      <c r="C17" s="18"/>
      <c r="D17" s="18" t="n">
        <v>0.0</v>
      </c>
      <c r="E17" s="19" t="inlineStr">
        <is>
          <t xml:space="preserve">  （二）养老保险基金发放养老金的人数</t>
        </is>
      </c>
      <c r="F17" s="15" t="inlineStr">
        <is>
          <t>38</t>
        </is>
      </c>
      <c r="G17" s="180"/>
    </row>
    <row r="18" customHeight="true" ht="15.0">
      <c r="A18" s="19" t="inlineStr">
        <is>
          <t xml:space="preserve">  （一）财政拨款结转和结余</t>
        </is>
      </c>
      <c r="B18" s="15" t="inlineStr">
        <is>
          <t>13</t>
        </is>
      </c>
      <c r="C18" s="18"/>
      <c r="D18" s="18" t="n">
        <v>0.0</v>
      </c>
      <c r="E18" s="19" t="inlineStr">
        <is>
          <t xml:space="preserve">     1.离休人员</t>
        </is>
      </c>
      <c r="F18" s="15" t="inlineStr">
        <is>
          <t>39</t>
        </is>
      </c>
      <c r="G18" s="182"/>
    </row>
    <row r="19" customHeight="true" ht="15.0">
      <c r="A19" s="19" t="inlineStr">
        <is>
          <t xml:space="preserve">     1.财政拨款结转</t>
        </is>
      </c>
      <c r="B19" s="15" t="inlineStr">
        <is>
          <t>14</t>
        </is>
      </c>
      <c r="C19" s="18"/>
      <c r="D19" s="18" t="n">
        <v>0.0</v>
      </c>
      <c r="E19" s="19" t="inlineStr">
        <is>
          <t xml:space="preserve">     2.财政拨款退休人员</t>
        </is>
      </c>
      <c r="F19" s="15" t="inlineStr">
        <is>
          <t>40</t>
        </is>
      </c>
      <c r="G19" s="182"/>
    </row>
    <row r="20" customHeight="true" ht="15.0">
      <c r="A20" s="19" t="inlineStr">
        <is>
          <t xml:space="preserve">         一般公共预算财政拨款结转</t>
        </is>
      </c>
      <c r="B20" s="15" t="inlineStr">
        <is>
          <t>15</t>
        </is>
      </c>
      <c r="C20" s="78"/>
      <c r="D20" s="18" t="n">
        <v>0.0</v>
      </c>
      <c r="E20" s="19" t="inlineStr">
        <is>
          <t xml:space="preserve">     3.经费自理退休人员</t>
        </is>
      </c>
      <c r="F20" s="15" t="inlineStr">
        <is>
          <t>41</t>
        </is>
      </c>
      <c r="G20" s="182"/>
    </row>
    <row r="21" customHeight="true" ht="15.0">
      <c r="A21" s="19" t="inlineStr">
        <is>
          <t xml:space="preserve">         政府性基金预算财政拨款结转</t>
        </is>
      </c>
      <c r="B21" s="15" t="inlineStr">
        <is>
          <t>16</t>
        </is>
      </c>
      <c r="C21" s="78"/>
      <c r="D21" s="18"/>
      <c r="E21" s="19" t="inlineStr">
        <is>
          <t>五、年末学生人数</t>
        </is>
      </c>
      <c r="F21" s="15" t="inlineStr">
        <is>
          <t>42</t>
        </is>
      </c>
      <c r="G21" s="182"/>
    </row>
    <row r="22" customHeight="true" ht="15.0">
      <c r="A22" s="19" t="inlineStr">
        <is>
          <t xml:space="preserve">         国有资本经营预算财政拨款结转</t>
        </is>
      </c>
      <c r="B22" s="15" t="inlineStr">
        <is>
          <t>17</t>
        </is>
      </c>
      <c r="C22" s="78"/>
      <c r="D22" s="18"/>
      <c r="E22" s="19" t="inlineStr">
        <is>
          <t>六、年末遗属人员</t>
        </is>
      </c>
      <c r="F22" s="15" t="inlineStr">
        <is>
          <t>43</t>
        </is>
      </c>
      <c r="G22" s="182"/>
    </row>
    <row r="23" customHeight="true" ht="15.0">
      <c r="A23" s="19" t="inlineStr">
        <is>
          <t xml:space="preserve">     2.财政拨款结余</t>
        </is>
      </c>
      <c r="B23" s="15" t="inlineStr">
        <is>
          <t>18</t>
        </is>
      </c>
      <c r="C23" s="18"/>
      <c r="D23" s="18" t="n">
        <v>0.0</v>
      </c>
      <c r="E23" s="19" t="inlineStr">
        <is>
          <t>七、非税收入征缴情况</t>
        </is>
      </c>
      <c r="F23" s="15" t="inlineStr">
        <is>
          <t>44</t>
        </is>
      </c>
      <c r="G23" s="93" t="inlineStr">
        <is>
          <t>—</t>
        </is>
      </c>
    </row>
    <row r="24" customHeight="true" ht="15.0">
      <c r="A24" s="19" t="inlineStr">
        <is>
          <t xml:space="preserve">         一般公共预算财政拨款结余</t>
        </is>
      </c>
      <c r="B24" s="15" t="inlineStr">
        <is>
          <t>19</t>
        </is>
      </c>
      <c r="C24" s="78"/>
      <c r="D24" s="18" t="n">
        <v>0.0</v>
      </c>
      <c r="E24" s="19" t="inlineStr">
        <is>
          <t xml:space="preserve">    其中：（一）政府性基金收入</t>
        </is>
      </c>
      <c r="F24" s="15" t="inlineStr">
        <is>
          <t>45</t>
        </is>
      </c>
      <c r="G24" s="141"/>
    </row>
    <row r="25" customHeight="true" ht="15.0">
      <c r="A25" s="19" t="inlineStr">
        <is>
          <t xml:space="preserve">         政府性基金预算财政拨款结余</t>
        </is>
      </c>
      <c r="B25" s="15" t="inlineStr">
        <is>
          <t>20</t>
        </is>
      </c>
      <c r="C25" s="78"/>
      <c r="D25" s="18"/>
      <c r="E25" s="19" t="inlineStr">
        <is>
          <t xml:space="preserve">          （二）罚没收入</t>
        </is>
      </c>
      <c r="F25" s="15" t="inlineStr">
        <is>
          <t>46</t>
        </is>
      </c>
      <c r="G25" s="141"/>
    </row>
    <row r="26" customHeight="true" ht="15.0">
      <c r="A26" s="19" t="inlineStr">
        <is>
          <t xml:space="preserve">         国有资本经营预算财政拨款结余</t>
        </is>
      </c>
      <c r="B26" s="15" t="inlineStr">
        <is>
          <t>21</t>
        </is>
      </c>
      <c r="C26" s="78"/>
      <c r="D26" s="18"/>
      <c r="E26" s="19" t="inlineStr">
        <is>
          <t xml:space="preserve">          （三）国有资产处置收入</t>
        </is>
      </c>
      <c r="F26" s="15" t="inlineStr">
        <is>
          <t>47</t>
        </is>
      </c>
      <c r="G26" s="141"/>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141"/>
    </row>
    <row r="28" customHeight="true" ht="15.0">
      <c r="A28" s="19" t="inlineStr">
        <is>
          <t xml:space="preserve">     1.非财政拨款结转</t>
        </is>
      </c>
      <c r="B28" s="15" t="inlineStr">
        <is>
          <t>23</t>
        </is>
      </c>
      <c r="C28" s="78"/>
      <c r="D28" s="78"/>
      <c r="E28" s="19" t="inlineStr">
        <is>
          <t xml:space="preserve">          （五）教育收费</t>
        </is>
      </c>
      <c r="F28" s="15" t="inlineStr">
        <is>
          <t>49</t>
        </is>
      </c>
      <c r="G28" s="141"/>
    </row>
    <row r="29" customHeight="true" ht="15.0">
      <c r="A29" s="19" t="inlineStr">
        <is>
          <t xml:space="preserve">     2.非财政拨款结余</t>
        </is>
      </c>
      <c r="B29" s="15" t="inlineStr">
        <is>
          <t>24</t>
        </is>
      </c>
      <c r="C29" s="78"/>
      <c r="D29" s="78"/>
      <c r="E29" s="19"/>
      <c r="F29" s="15" t="inlineStr">
        <is>
          <t>50</t>
        </is>
      </c>
      <c r="G29" s="24"/>
    </row>
    <row r="30" customHeight="true" ht="15.0">
      <c r="A30" s="19" t="inlineStr">
        <is>
          <t xml:space="preserve">     3.专用结余</t>
        </is>
      </c>
      <c r="B30" s="15" t="inlineStr">
        <is>
          <t>25</t>
        </is>
      </c>
      <c r="C30" s="78"/>
      <c r="D30" s="78"/>
      <c r="E30" s="19"/>
      <c r="F30" s="15" t="inlineStr">
        <is>
          <t>51</t>
        </is>
      </c>
      <c r="G30" s="24"/>
    </row>
    <row r="31" customHeight="true" ht="15.0">
      <c r="A31" s="192" t="inlineStr">
        <is>
          <t xml:space="preserve">     4.经营结余</t>
        </is>
      </c>
      <c r="B31" s="34" t="inlineStr">
        <is>
          <t>26</t>
        </is>
      </c>
      <c r="C31" s="35"/>
      <c r="D31" s="35"/>
      <c r="E31" s="192"/>
      <c r="F31" s="34" t="inlineStr">
        <is>
          <t>52</t>
        </is>
      </c>
      <c r="G31" s="193"/>
    </row>
    <row r="32" customHeight="true" ht="15.0">
      <c r="A32" s="196" t="inlineStr">
        <is>
          <t>备注：本表房屋、车辆按原值反映。</t>
        </is>
      </c>
      <c r="B32" s="195"/>
      <c r="C32" s="195"/>
      <c r="D32" s="195"/>
      <c r="E32" s="195"/>
      <c r="F32" s="195"/>
      <c r="G32" s="195"/>
    </row>
    <row r="34">
      <c r="C34" s="186"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6" t="inlineStr">
        <is>
          <t>财决附03表</t>
        </is>
      </c>
    </row>
    <row r="3">
      <c r="A3" s="186" t="inlineStr">
        <is>
          <t>编制单位：岳阳市屈原管理区应急管理局</t>
        </is>
      </c>
      <c r="D3" s="186" t="inlineStr">
        <is>
          <t>2024年度</t>
        </is>
      </c>
      <c r="H3" s="186" t="inlineStr">
        <is>
          <t>金额单位：元</t>
        </is>
      </c>
    </row>
    <row r="4" customHeight="true" ht="15.0">
      <c r="A4" s="15" t="inlineStr">
        <is>
          <t>项  目</t>
        </is>
      </c>
      <c r="B4" s="113" t="inlineStr">
        <is>
          <t>行次</t>
        </is>
      </c>
      <c r="C4" s="15" t="inlineStr">
        <is>
          <t>年初预算数</t>
        </is>
      </c>
      <c r="D4" s="15" t="inlineStr">
        <is>
          <t>全年预算数</t>
        </is>
      </c>
      <c r="E4" s="15" t="inlineStr">
        <is>
          <t>统计数</t>
        </is>
      </c>
      <c r="F4" s="15" t="inlineStr">
        <is>
          <t>项  目</t>
        </is>
      </c>
      <c r="G4" s="113"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3" t="inlineStr">
        <is>
          <t>—</t>
        </is>
      </c>
    </row>
    <row r="7" customHeight="true" ht="15.0">
      <c r="A7" s="19" t="inlineStr">
        <is>
          <t xml:space="preserve">  （一）支出合计</t>
        </is>
      </c>
      <c r="B7" s="15" t="inlineStr">
        <is>
          <t>2</t>
        </is>
      </c>
      <c r="C7" s="18" t="n">
        <v>100000.0</v>
      </c>
      <c r="D7" s="18" t="n">
        <v>79844.68</v>
      </c>
      <c r="E7" s="18" t="n">
        <v>79844.68</v>
      </c>
      <c r="F7" s="19" t="inlineStr">
        <is>
          <t xml:space="preserve">  （一）公务用车（辆）</t>
        </is>
      </c>
      <c r="G7" s="15" t="inlineStr">
        <is>
          <t>29</t>
        </is>
      </c>
      <c r="H7" s="180" t="n">
        <v>1.0</v>
      </c>
    </row>
    <row r="8" customHeight="true" ht="15.0">
      <c r="A8" s="19" t="inlineStr">
        <is>
          <t xml:space="preserve">     1．因公出国（境）费</t>
        </is>
      </c>
      <c r="B8" s="15" t="inlineStr">
        <is>
          <t>3</t>
        </is>
      </c>
      <c r="C8" s="78"/>
      <c r="D8" s="78"/>
      <c r="E8" s="78"/>
      <c r="F8" s="19" t="inlineStr">
        <is>
          <t xml:space="preserve">     1．副部（省）级及以上领导用车</t>
        </is>
      </c>
      <c r="G8" s="15" t="inlineStr">
        <is>
          <t>30</t>
        </is>
      </c>
      <c r="H8" s="182"/>
    </row>
    <row r="9" customHeight="true" ht="15.0">
      <c r="A9" s="19" t="inlineStr">
        <is>
          <t xml:space="preserve">     2．公务用车购置及运行维护费</t>
        </is>
      </c>
      <c r="B9" s="15" t="inlineStr">
        <is>
          <t>4</t>
        </is>
      </c>
      <c r="C9" s="18" t="n">
        <v>70000.0</v>
      </c>
      <c r="D9" s="18" t="n">
        <v>49999.68</v>
      </c>
      <c r="E9" s="18" t="n">
        <v>49999.68</v>
      </c>
      <c r="F9" s="19" t="inlineStr">
        <is>
          <t xml:space="preserve">     2．主要负责人用车</t>
        </is>
      </c>
      <c r="G9" s="15" t="inlineStr">
        <is>
          <t>31</t>
        </is>
      </c>
      <c r="H9" s="182"/>
    </row>
    <row r="10" customHeight="true" ht="15.0">
      <c r="A10" s="19" t="inlineStr">
        <is>
          <t xml:space="preserve">      （1）公务用车购置费</t>
        </is>
      </c>
      <c r="B10" s="15" t="inlineStr">
        <is>
          <t>5</t>
        </is>
      </c>
      <c r="C10" s="78"/>
      <c r="D10" s="78"/>
      <c r="E10" s="78"/>
      <c r="F10" s="19" t="inlineStr">
        <is>
          <t xml:space="preserve">     3．机要通信用车</t>
        </is>
      </c>
      <c r="G10" s="15" t="inlineStr">
        <is>
          <t>32</t>
        </is>
      </c>
      <c r="H10" s="182"/>
    </row>
    <row r="11" customHeight="true" ht="15.0">
      <c r="A11" s="19" t="inlineStr">
        <is>
          <t xml:space="preserve">      （2）公务用车运行维护费</t>
        </is>
      </c>
      <c r="B11" s="15" t="inlineStr">
        <is>
          <t>6</t>
        </is>
      </c>
      <c r="C11" s="78" t="n">
        <v>70000.0</v>
      </c>
      <c r="D11" s="78" t="n">
        <v>49999.68</v>
      </c>
      <c r="E11" s="78" t="n">
        <v>49999.68</v>
      </c>
      <c r="F11" s="19" t="inlineStr">
        <is>
          <t xml:space="preserve">     4．应急保障用车</t>
        </is>
      </c>
      <c r="G11" s="15" t="inlineStr">
        <is>
          <t>33</t>
        </is>
      </c>
      <c r="H11" s="182"/>
    </row>
    <row r="12" customHeight="true" ht="15.0">
      <c r="A12" s="19" t="inlineStr">
        <is>
          <t xml:space="preserve">     3．公务接待费</t>
        </is>
      </c>
      <c r="B12" s="15" t="inlineStr">
        <is>
          <t>7</t>
        </is>
      </c>
      <c r="C12" s="78" t="n">
        <v>30000.0</v>
      </c>
      <c r="D12" s="78" t="n">
        <v>29845.0</v>
      </c>
      <c r="E12" s="18" t="n">
        <v>29845.0</v>
      </c>
      <c r="F12" s="19" t="inlineStr">
        <is>
          <t xml:space="preserve">     5．执法执勤用车</t>
        </is>
      </c>
      <c r="G12" s="15" t="inlineStr">
        <is>
          <t>34</t>
        </is>
      </c>
      <c r="H12" s="182"/>
    </row>
    <row r="13" customHeight="true" ht="15.0">
      <c r="A13" s="19" t="inlineStr">
        <is>
          <t xml:space="preserve">      （1）国内接待费</t>
        </is>
      </c>
      <c r="B13" s="15" t="inlineStr">
        <is>
          <t>8</t>
        </is>
      </c>
      <c r="C13" s="21" t="inlineStr">
        <is>
          <t>—</t>
        </is>
      </c>
      <c r="D13" s="21" t="inlineStr">
        <is>
          <t>—</t>
        </is>
      </c>
      <c r="E13" s="78" t="n">
        <v>29845.0</v>
      </c>
      <c r="F13" s="19" t="inlineStr">
        <is>
          <t xml:space="preserve">     6．特种专业技术用车</t>
        </is>
      </c>
      <c r="G13" s="15" t="inlineStr">
        <is>
          <t>35</t>
        </is>
      </c>
      <c r="H13" s="182"/>
    </row>
    <row r="14" customHeight="true" ht="15.0">
      <c r="A14" s="19" t="inlineStr">
        <is>
          <t xml:space="preserve">           其中：外事接待费</t>
        </is>
      </c>
      <c r="B14" s="15" t="inlineStr">
        <is>
          <t>9</t>
        </is>
      </c>
      <c r="C14" s="21" t="inlineStr">
        <is>
          <t>—</t>
        </is>
      </c>
      <c r="D14" s="21" t="inlineStr">
        <is>
          <t>—</t>
        </is>
      </c>
      <c r="E14" s="78"/>
      <c r="F14" s="19" t="inlineStr">
        <is>
          <t xml:space="preserve">     7．离退休干部服务用车</t>
        </is>
      </c>
      <c r="G14" s="15" t="inlineStr">
        <is>
          <t>36</t>
        </is>
      </c>
      <c r="H14" s="182"/>
    </row>
    <row r="15" customHeight="true" ht="15.0">
      <c r="A15" s="19" t="inlineStr">
        <is>
          <t xml:space="preserve">      （2）国（境）外接待费</t>
        </is>
      </c>
      <c r="B15" s="15" t="inlineStr">
        <is>
          <t>10</t>
        </is>
      </c>
      <c r="C15" s="21" t="inlineStr">
        <is>
          <t>—</t>
        </is>
      </c>
      <c r="D15" s="21" t="inlineStr">
        <is>
          <t>—</t>
        </is>
      </c>
      <c r="E15" s="78"/>
      <c r="F15" s="19" t="inlineStr">
        <is>
          <t xml:space="preserve">     8．其他用车</t>
        </is>
      </c>
      <c r="G15" s="15" t="inlineStr">
        <is>
          <t>37</t>
        </is>
      </c>
      <c r="H15" s="182" t="n">
        <v>1.0</v>
      </c>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2"/>
    </row>
    <row r="17" customHeight="true" ht="15.0">
      <c r="A17" s="19" t="inlineStr">
        <is>
          <t xml:space="preserve">     1．因公出国（境）团组数（个）</t>
        </is>
      </c>
      <c r="B17" s="15" t="inlineStr">
        <is>
          <t>12</t>
        </is>
      </c>
      <c r="C17" s="21" t="inlineStr">
        <is>
          <t>—</t>
        </is>
      </c>
      <c r="D17" s="21" t="inlineStr">
        <is>
          <t>—</t>
        </is>
      </c>
      <c r="E17" s="181"/>
      <c r="F17" s="19" t="inlineStr">
        <is>
          <t>七、政府采购支出信息</t>
        </is>
      </c>
      <c r="G17" s="15" t="inlineStr">
        <is>
          <t>39</t>
        </is>
      </c>
      <c r="H17" s="93" t="inlineStr">
        <is>
          <t>—</t>
        </is>
      </c>
    </row>
    <row r="18" customHeight="true" ht="15.0">
      <c r="A18" s="19" t="inlineStr">
        <is>
          <t xml:space="preserve">     2．因公出国（境）人次数（人）</t>
        </is>
      </c>
      <c r="B18" s="15" t="inlineStr">
        <is>
          <t>13</t>
        </is>
      </c>
      <c r="C18" s="21" t="inlineStr">
        <is>
          <t>—</t>
        </is>
      </c>
      <c r="D18" s="21" t="inlineStr">
        <is>
          <t>—</t>
        </is>
      </c>
      <c r="E18" s="181"/>
      <c r="F18" s="19" t="inlineStr">
        <is>
          <t xml:space="preserve">  （一）政府采购支出合计</t>
        </is>
      </c>
      <c r="G18" s="15" t="inlineStr">
        <is>
          <t>40</t>
        </is>
      </c>
      <c r="H18" s="20" t="n">
        <v>699600.0</v>
      </c>
    </row>
    <row r="19" customHeight="true" ht="15.0">
      <c r="A19" s="19" t="inlineStr">
        <is>
          <t xml:space="preserve">     3．公务用车购置数（辆）</t>
        </is>
      </c>
      <c r="B19" s="15" t="inlineStr">
        <is>
          <t>14</t>
        </is>
      </c>
      <c r="C19" s="21" t="inlineStr">
        <is>
          <t>—</t>
        </is>
      </c>
      <c r="D19" s="21" t="inlineStr">
        <is>
          <t>—</t>
        </is>
      </c>
      <c r="E19" s="181"/>
      <c r="F19" s="19" t="inlineStr">
        <is>
          <t xml:space="preserve">     1．政府采购货物支出</t>
        </is>
      </c>
      <c r="G19" s="15" t="inlineStr">
        <is>
          <t>41</t>
        </is>
      </c>
      <c r="H19" s="141" t="n">
        <v>309600.0</v>
      </c>
    </row>
    <row r="20" customHeight="true" ht="15.0">
      <c r="A20" s="19" t="inlineStr">
        <is>
          <t xml:space="preserve">     4．公务用车保有量（辆）</t>
        </is>
      </c>
      <c r="B20" s="15" t="inlineStr">
        <is>
          <t>15</t>
        </is>
      </c>
      <c r="C20" s="21" t="inlineStr">
        <is>
          <t>—</t>
        </is>
      </c>
      <c r="D20" s="21" t="inlineStr">
        <is>
          <t>—</t>
        </is>
      </c>
      <c r="E20" s="181" t="n">
        <v>1.0</v>
      </c>
      <c r="F20" s="19" t="inlineStr">
        <is>
          <t xml:space="preserve">     2．政府采购工程支出</t>
        </is>
      </c>
      <c r="G20" s="15" t="inlineStr">
        <is>
          <t>42</t>
        </is>
      </c>
      <c r="H20" s="141"/>
    </row>
    <row r="21" customHeight="true" ht="15.0">
      <c r="A21" s="19" t="inlineStr">
        <is>
          <t xml:space="preserve">     5．国内公务接待批次（个）</t>
        </is>
      </c>
      <c r="B21" s="15" t="inlineStr">
        <is>
          <t>16</t>
        </is>
      </c>
      <c r="C21" s="21" t="inlineStr">
        <is>
          <t>—</t>
        </is>
      </c>
      <c r="D21" s="21" t="inlineStr">
        <is>
          <t>—</t>
        </is>
      </c>
      <c r="E21" s="181" t="n">
        <v>30.0</v>
      </c>
      <c r="F21" s="19" t="inlineStr">
        <is>
          <t xml:space="preserve">     3．政府采购服务支出</t>
        </is>
      </c>
      <c r="G21" s="15" t="inlineStr">
        <is>
          <t>43</t>
        </is>
      </c>
      <c r="H21" s="141" t="n">
        <v>390000.0</v>
      </c>
    </row>
    <row r="22" customHeight="true" ht="15.0">
      <c r="A22" s="19" t="inlineStr">
        <is>
          <t xml:space="preserve">        其中：外事接待批次（个）</t>
        </is>
      </c>
      <c r="B22" s="15" t="inlineStr">
        <is>
          <t>17</t>
        </is>
      </c>
      <c r="C22" s="21" t="inlineStr">
        <is>
          <t>—</t>
        </is>
      </c>
      <c r="D22" s="21" t="inlineStr">
        <is>
          <t>—</t>
        </is>
      </c>
      <c r="E22" s="181"/>
      <c r="F22" s="19" t="inlineStr">
        <is>
          <t xml:space="preserve">  （二）政府采购授予中小企业合同金额</t>
        </is>
      </c>
      <c r="G22" s="15" t="inlineStr">
        <is>
          <t>44</t>
        </is>
      </c>
      <c r="H22" s="141" t="n">
        <v>699600.0</v>
      </c>
    </row>
    <row r="23" customHeight="true" ht="15.0">
      <c r="A23" s="19" t="inlineStr">
        <is>
          <t xml:space="preserve">     6．国内公务接待人次（人）</t>
        </is>
      </c>
      <c r="B23" s="15" t="inlineStr">
        <is>
          <t>18</t>
        </is>
      </c>
      <c r="C23" s="21" t="inlineStr">
        <is>
          <t>—</t>
        </is>
      </c>
      <c r="D23" s="21" t="inlineStr">
        <is>
          <t>—</t>
        </is>
      </c>
      <c r="E23" s="181" t="n">
        <v>300.0</v>
      </c>
      <c r="F23" s="19" t="inlineStr">
        <is>
          <t xml:space="preserve">        其中：授予小微企业合同金额</t>
        </is>
      </c>
      <c r="G23" s="15" t="inlineStr">
        <is>
          <t>45</t>
        </is>
      </c>
      <c r="H23" s="141" t="n">
        <v>699600.0</v>
      </c>
    </row>
    <row r="24" customHeight="true" ht="15.0">
      <c r="A24" s="19" t="inlineStr">
        <is>
          <t xml:space="preserve">        其中：外事接待人次（人）</t>
        </is>
      </c>
      <c r="B24" s="15" t="inlineStr">
        <is>
          <t>19</t>
        </is>
      </c>
      <c r="C24" s="21" t="inlineStr">
        <is>
          <t>—</t>
        </is>
      </c>
      <c r="D24" s="21" t="inlineStr">
        <is>
          <t>—</t>
        </is>
      </c>
      <c r="E24" s="181"/>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81"/>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81"/>
      <c r="F26" s="19"/>
      <c r="G26" s="15" t="inlineStr">
        <is>
          <t>48</t>
        </is>
      </c>
      <c r="H26" s="24"/>
    </row>
    <row r="27" customHeight="true" ht="15.0">
      <c r="A27" s="19" t="inlineStr">
        <is>
          <t>二、会议费</t>
        </is>
      </c>
      <c r="B27" s="15" t="inlineStr">
        <is>
          <t>22</t>
        </is>
      </c>
      <c r="C27" s="21" t="inlineStr">
        <is>
          <t>—</t>
        </is>
      </c>
      <c r="D27" s="21" t="inlineStr">
        <is>
          <t>—</t>
        </is>
      </c>
      <c r="E27" s="78"/>
      <c r="F27" s="19"/>
      <c r="G27" s="15" t="inlineStr">
        <is>
          <t>49</t>
        </is>
      </c>
      <c r="H27" s="24"/>
    </row>
    <row r="28" customHeight="true" ht="15.0">
      <c r="A28" s="19" t="inlineStr">
        <is>
          <t>三、培训费</t>
        </is>
      </c>
      <c r="B28" s="15" t="inlineStr">
        <is>
          <t>23</t>
        </is>
      </c>
      <c r="C28" s="21" t="inlineStr">
        <is>
          <t>—</t>
        </is>
      </c>
      <c r="D28" s="21" t="inlineStr">
        <is>
          <t>—</t>
        </is>
      </c>
      <c r="E28" s="78" t="n">
        <v>89894.1</v>
      </c>
      <c r="F28" s="19"/>
      <c r="G28" s="15" t="inlineStr">
        <is>
          <t>50</t>
        </is>
      </c>
      <c r="H28" s="93"/>
    </row>
    <row r="29" customHeight="true" ht="15.0">
      <c r="A29" s="19" t="inlineStr">
        <is>
          <t>四、差旅费</t>
        </is>
      </c>
      <c r="B29" s="15" t="inlineStr">
        <is>
          <t>24</t>
        </is>
      </c>
      <c r="C29" s="21" t="inlineStr">
        <is>
          <t>—</t>
        </is>
      </c>
      <c r="D29" s="21" t="inlineStr">
        <is>
          <t>—</t>
        </is>
      </c>
      <c r="E29" s="78" t="n">
        <v>45756.0</v>
      </c>
      <c r="F29" s="19"/>
      <c r="G29" s="15" t="inlineStr">
        <is>
          <t>51</t>
        </is>
      </c>
      <c r="H29" s="24"/>
    </row>
    <row r="30" customHeight="true" ht="15.0">
      <c r="A30" s="19" t="inlineStr">
        <is>
          <t>五、机关运行经费</t>
        </is>
      </c>
      <c r="B30" s="15" t="inlineStr">
        <is>
          <t>25</t>
        </is>
      </c>
      <c r="C30" s="18" t="n">
        <v>249400.0</v>
      </c>
      <c r="D30" s="21" t="inlineStr">
        <is>
          <t>—</t>
        </is>
      </c>
      <c r="E30" s="18" t="n">
        <v>225313.68</v>
      </c>
      <c r="F30" s="19"/>
      <c r="G30" s="15" t="inlineStr">
        <is>
          <t>52</t>
        </is>
      </c>
      <c r="H30" s="24"/>
    </row>
    <row r="31" customHeight="true" ht="15.0">
      <c r="A31" s="19" t="inlineStr">
        <is>
          <t xml:space="preserve">  （一）行政单位</t>
        </is>
      </c>
      <c r="B31" s="15" t="inlineStr">
        <is>
          <t>26</t>
        </is>
      </c>
      <c r="C31" s="78" t="n">
        <v>249400.0</v>
      </c>
      <c r="D31" s="21" t="inlineStr">
        <is>
          <t>—</t>
        </is>
      </c>
      <c r="E31" s="78" t="n">
        <v>225313.68</v>
      </c>
      <c r="F31" s="19"/>
      <c r="G31" s="15" t="inlineStr">
        <is>
          <t>53</t>
        </is>
      </c>
      <c r="H31" s="24"/>
    </row>
    <row r="32" customHeight="true" ht="15.0">
      <c r="A32" s="192" t="inlineStr">
        <is>
          <t xml:space="preserve">  （二）参照公务员法管理事业单位</t>
        </is>
      </c>
      <c r="B32" s="34" t="inlineStr">
        <is>
          <t>27</t>
        </is>
      </c>
      <c r="C32" s="198"/>
      <c r="D32" s="199" t="inlineStr">
        <is>
          <t>—</t>
        </is>
      </c>
      <c r="E32" s="198"/>
      <c r="F32" s="192"/>
      <c r="G32" s="34" t="inlineStr">
        <is>
          <t>54</t>
        </is>
      </c>
      <c r="H32" s="193"/>
    </row>
    <row r="33" customHeight="true" ht="15.0">
      <c r="A33" s="202" t="inlineStr">
        <is>
          <t>备注：12行不含参团数量；14、15行填列使用财政拨款负担费用所对应的车辆情况。</t>
        </is>
      </c>
      <c r="B33" s="201"/>
      <c r="C33" s="201"/>
      <c r="D33" s="201"/>
      <c r="E33" s="201"/>
      <c r="F33" s="201"/>
      <c r="G33" s="201"/>
      <c r="H33" s="201"/>
    </row>
    <row r="35">
      <c r="D35" s="186"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03" t="inlineStr">
        <is>
          <t>主要指标变动情况表</t>
        </is>
      </c>
    </row>
    <row r="2">
      <c r="A2" s="204" t="inlineStr">
        <is>
          <t>编制单位：岳阳市屈原管理区应急管理局</t>
        </is>
      </c>
      <c r="C2" s="204" t="inlineStr">
        <is>
          <t>2024年度</t>
        </is>
      </c>
    </row>
    <row r="3" customHeight="true" ht="15.0">
      <c r="A3" s="113" t="inlineStr">
        <is>
          <t>指    标</t>
        </is>
      </c>
      <c r="B3" s="104" t="inlineStr">
        <is>
          <t>行次</t>
        </is>
      </c>
      <c r="C3" s="113" t="inlineStr">
        <is>
          <t>本年度</t>
        </is>
      </c>
      <c r="D3" s="113" t="inlineStr">
        <is>
          <t>上年度</t>
        </is>
      </c>
      <c r="E3" s="113" t="inlineStr">
        <is>
          <t>比上年增减</t>
        </is>
      </c>
      <c r="F3" s="113" t="inlineStr">
        <is>
          <t>增减％</t>
        </is>
      </c>
      <c r="G3" s="223"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3" t="inlineStr">
        <is>
          <t>—</t>
        </is>
      </c>
    </row>
    <row r="7" customHeight="true" ht="15.0">
      <c r="A7" s="19" t="inlineStr">
        <is>
          <t xml:space="preserve">    1.本年收入</t>
        </is>
      </c>
      <c r="B7" s="15" t="inlineStr">
        <is>
          <t>2</t>
        </is>
      </c>
      <c r="C7" s="18" t="n">
        <v>6436674.75</v>
      </c>
      <c r="D7" s="78" t="n">
        <v>4035770.32</v>
      </c>
      <c r="E7" s="18" t="n">
        <v>2400904.43</v>
      </c>
      <c r="F7" s="18" t="n">
        <v>59.49</v>
      </c>
      <c r="G7" s="208" t="inlineStr">
        <is>
          <t>防汛产生额外费用</t>
        </is>
      </c>
    </row>
    <row r="8" customHeight="true" ht="15.0">
      <c r="A8" s="19" t="inlineStr">
        <is>
          <t xml:space="preserve">      其中：一般公共预算财政拨款</t>
        </is>
      </c>
      <c r="B8" s="15" t="inlineStr">
        <is>
          <t>3</t>
        </is>
      </c>
      <c r="C8" s="18" t="n">
        <v>6164080.75</v>
      </c>
      <c r="D8" s="78" t="n">
        <v>3811077.88</v>
      </c>
      <c r="E8" s="18" t="n">
        <v>2353002.87</v>
      </c>
      <c r="F8" s="18" t="n">
        <v>61.74</v>
      </c>
      <c r="G8" s="208" t="inlineStr">
        <is>
          <t>防汛产生额外费用</t>
        </is>
      </c>
    </row>
    <row r="9" customHeight="true" ht="15.0">
      <c r="A9" s="19" t="inlineStr">
        <is>
          <t xml:space="preserve">            政府性基金预算财政拨款</t>
        </is>
      </c>
      <c r="B9" s="15" t="inlineStr">
        <is>
          <t>4</t>
        </is>
      </c>
      <c r="C9" s="18"/>
      <c r="D9" s="78"/>
      <c r="E9" s="18"/>
      <c r="F9" s="18"/>
      <c r="G9" s="208"/>
    </row>
    <row r="10" customHeight="true" ht="15.0">
      <c r="A10" s="19" t="inlineStr">
        <is>
          <t xml:space="preserve">            国有资本经营预算财政拨款</t>
        </is>
      </c>
      <c r="B10" s="15" t="inlineStr">
        <is>
          <t>5</t>
        </is>
      </c>
      <c r="C10" s="18"/>
      <c r="D10" s="78"/>
      <c r="E10" s="18"/>
      <c r="F10" s="18"/>
      <c r="G10" s="208"/>
    </row>
    <row r="11" customHeight="true" ht="15.0">
      <c r="A11" s="19" t="inlineStr">
        <is>
          <t xml:space="preserve">            *事业收入</t>
        </is>
      </c>
      <c r="B11" s="15" t="inlineStr">
        <is>
          <t>6</t>
        </is>
      </c>
      <c r="C11" s="18" t="n">
        <v>0.0</v>
      </c>
      <c r="D11" s="78"/>
      <c r="E11" s="18" t="n">
        <v>0.0</v>
      </c>
      <c r="F11" s="18"/>
      <c r="G11" s="208"/>
    </row>
    <row r="12" customHeight="true" ht="15.0">
      <c r="A12" s="19" t="inlineStr">
        <is>
          <t xml:space="preserve">            事业单位经营收入</t>
        </is>
      </c>
      <c r="B12" s="15" t="inlineStr">
        <is>
          <t>7</t>
        </is>
      </c>
      <c r="C12" s="18" t="n">
        <v>0.0</v>
      </c>
      <c r="D12" s="78"/>
      <c r="E12" s="18" t="n">
        <v>0.0</v>
      </c>
      <c r="F12" s="18"/>
      <c r="G12" s="208"/>
    </row>
    <row r="13" customHeight="true" ht="15.0">
      <c r="A13" s="19" t="inlineStr">
        <is>
          <t xml:space="preserve">            *其他收入</t>
        </is>
      </c>
      <c r="B13" s="15" t="inlineStr">
        <is>
          <t>8</t>
        </is>
      </c>
      <c r="C13" s="18" t="n">
        <v>272594.0</v>
      </c>
      <c r="D13" s="78" t="n">
        <v>224692.44</v>
      </c>
      <c r="E13" s="18" t="n">
        <v>47901.56</v>
      </c>
      <c r="F13" s="18" t="n">
        <v>21.32</v>
      </c>
      <c r="G13" s="208" t="inlineStr">
        <is>
          <t>其他单位往来收入增加</t>
        </is>
      </c>
    </row>
    <row r="14" customHeight="true" ht="15.0">
      <c r="A14" s="19" t="inlineStr">
        <is>
          <t xml:space="preserve">    2.本年支出</t>
        </is>
      </c>
      <c r="B14" s="15" t="inlineStr">
        <is>
          <t>9</t>
        </is>
      </c>
      <c r="C14" s="18" t="n">
        <v>6436674.75</v>
      </c>
      <c r="D14" s="78" t="n">
        <v>4035770.32</v>
      </c>
      <c r="E14" s="18" t="n">
        <v>2400904.43</v>
      </c>
      <c r="F14" s="18" t="n">
        <v>59.49</v>
      </c>
      <c r="G14" s="208" t="inlineStr">
        <is>
          <t>防汛产生额外费用</t>
        </is>
      </c>
    </row>
    <row r="15" customHeight="true" ht="15.0">
      <c r="A15" s="19" t="inlineStr">
        <is>
          <t xml:space="preserve">      其中：基本支出</t>
        </is>
      </c>
      <c r="B15" s="15" t="inlineStr">
        <is>
          <t>10</t>
        </is>
      </c>
      <c r="C15" s="18" t="n">
        <v>1576405.22</v>
      </c>
      <c r="D15" s="78" t="n">
        <v>1763399.37</v>
      </c>
      <c r="E15" s="18" t="n">
        <v>-186994.15</v>
      </c>
      <c r="F15" s="18" t="n">
        <v>-10.6</v>
      </c>
      <c r="G15" s="208" t="inlineStr">
        <is>
          <t>人员减少</t>
        </is>
      </c>
    </row>
    <row r="16" customHeight="true" ht="15.0">
      <c r="A16" s="19" t="inlineStr">
        <is>
          <t xml:space="preserve">            （1）人员经费</t>
        </is>
      </c>
      <c r="B16" s="15" t="inlineStr">
        <is>
          <t>11</t>
        </is>
      </c>
      <c r="C16" s="18" t="n">
        <v>1351091.54</v>
      </c>
      <c r="D16" s="78" t="n">
        <v>1422922.87</v>
      </c>
      <c r="E16" s="18" t="n">
        <v>-71831.33</v>
      </c>
      <c r="F16" s="18" t="n">
        <v>-5.05</v>
      </c>
      <c r="G16" s="208" t="inlineStr">
        <is>
          <t>人员减少</t>
        </is>
      </c>
    </row>
    <row r="17" customHeight="true" ht="15.0">
      <c r="A17" s="19" t="inlineStr">
        <is>
          <t xml:space="preserve">            （2）公用经费</t>
        </is>
      </c>
      <c r="B17" s="15" t="inlineStr">
        <is>
          <t>12</t>
        </is>
      </c>
      <c r="C17" s="18" t="n">
        <v>225313.68</v>
      </c>
      <c r="D17" s="78" t="n">
        <v>340476.5</v>
      </c>
      <c r="E17" s="18" t="n">
        <v>-115162.82</v>
      </c>
      <c r="F17" s="18" t="n">
        <v>-33.82</v>
      </c>
      <c r="G17" s="208" t="inlineStr">
        <is>
          <t>人员减少</t>
        </is>
      </c>
    </row>
    <row r="18" customHeight="true" ht="15.0">
      <c r="A18" s="19" t="inlineStr">
        <is>
          <t xml:space="preserve">            项目支出</t>
        </is>
      </c>
      <c r="B18" s="15" t="inlineStr">
        <is>
          <t>13</t>
        </is>
      </c>
      <c r="C18" s="18" t="n">
        <v>4860269.53</v>
      </c>
      <c r="D18" s="78" t="n">
        <v>2272370.95</v>
      </c>
      <c r="E18" s="18" t="n">
        <v>2587898.58</v>
      </c>
      <c r="F18" s="18" t="n">
        <v>113.89</v>
      </c>
      <c r="G18" s="208" t="inlineStr">
        <is>
          <t>项目支出增加</t>
        </is>
      </c>
    </row>
    <row r="19" customHeight="true" ht="15.0">
      <c r="A19" s="19" t="inlineStr">
        <is>
          <t xml:space="preserve">            其中：基本建设类项目</t>
        </is>
      </c>
      <c r="B19" s="15" t="inlineStr">
        <is>
          <t>14</t>
        </is>
      </c>
      <c r="C19" s="18"/>
      <c r="D19" s="78"/>
      <c r="E19" s="18"/>
      <c r="F19" s="18"/>
      <c r="G19" s="208"/>
    </row>
    <row r="20" customHeight="true" ht="15.0">
      <c r="A20" s="19" t="inlineStr">
        <is>
          <t xml:space="preserve">            事业单位经营支出</t>
        </is>
      </c>
      <c r="B20" s="15" t="inlineStr">
        <is>
          <t>15</t>
        </is>
      </c>
      <c r="C20" s="18" t="n">
        <v>0.0</v>
      </c>
      <c r="D20" s="78"/>
      <c r="E20" s="18" t="n">
        <v>0.0</v>
      </c>
      <c r="F20" s="18"/>
      <c r="G20" s="208"/>
    </row>
    <row r="21" customHeight="true" ht="15.0">
      <c r="A21" s="19" t="inlineStr">
        <is>
          <t xml:space="preserve">    3.年末结转和结余</t>
        </is>
      </c>
      <c r="B21" s="15" t="inlineStr">
        <is>
          <t>16</t>
        </is>
      </c>
      <c r="C21" s="18" t="n">
        <v>0.0</v>
      </c>
      <c r="D21" s="78"/>
      <c r="E21" s="18" t="n">
        <v>0.0</v>
      </c>
      <c r="F21" s="18"/>
      <c r="G21" s="208"/>
    </row>
    <row r="22" customHeight="true" ht="15.0">
      <c r="A22" s="19" t="inlineStr">
        <is>
          <t xml:space="preserve">        一般公共预算财政拨款</t>
        </is>
      </c>
      <c r="B22" s="15" t="inlineStr">
        <is>
          <t>17</t>
        </is>
      </c>
      <c r="C22" s="18" t="n">
        <v>0.0</v>
      </c>
      <c r="D22" s="78"/>
      <c r="E22" s="18" t="n">
        <v>0.0</v>
      </c>
      <c r="F22" s="18"/>
      <c r="G22" s="208"/>
    </row>
    <row r="23" customHeight="true" ht="15.0">
      <c r="A23" s="19" t="inlineStr">
        <is>
          <t xml:space="preserve">        政府性基金预算财政拨款</t>
        </is>
      </c>
      <c r="B23" s="15" t="inlineStr">
        <is>
          <t>18</t>
        </is>
      </c>
      <c r="C23" s="18"/>
      <c r="D23" s="78"/>
      <c r="E23" s="18"/>
      <c r="F23" s="18"/>
      <c r="G23" s="208"/>
    </row>
    <row r="24" customHeight="true" ht="15.0">
      <c r="A24" s="19" t="inlineStr">
        <is>
          <t xml:space="preserve">        国有资本经营预算财政拨款</t>
        </is>
      </c>
      <c r="B24" s="15" t="inlineStr">
        <is>
          <t>19</t>
        </is>
      </c>
      <c r="C24" s="18"/>
      <c r="D24" s="78"/>
      <c r="E24" s="18"/>
      <c r="F24" s="18"/>
      <c r="G24" s="208"/>
    </row>
    <row r="25" customHeight="true" ht="15.0">
      <c r="A25" s="19" t="inlineStr">
        <is>
          <t xml:space="preserve">        非财政拨款</t>
        </is>
      </c>
      <c r="B25" s="15" t="inlineStr">
        <is>
          <t>20</t>
        </is>
      </c>
      <c r="C25" s="18"/>
      <c r="D25" s="78"/>
      <c r="E25" s="18"/>
      <c r="F25" s="18"/>
      <c r="G25" s="208"/>
    </row>
    <row r="26" customHeight="true" ht="15.0">
      <c r="A26" s="19" t="inlineStr">
        <is>
          <t>二、年末资产信息（单位：元）</t>
        </is>
      </c>
      <c r="B26" s="15" t="inlineStr">
        <is>
          <t>21</t>
        </is>
      </c>
      <c r="C26" s="21" t="inlineStr">
        <is>
          <t>—</t>
        </is>
      </c>
      <c r="D26" s="21" t="inlineStr">
        <is>
          <t>—</t>
        </is>
      </c>
      <c r="E26" s="21" t="inlineStr">
        <is>
          <t>—</t>
        </is>
      </c>
      <c r="F26" s="21" t="inlineStr">
        <is>
          <t>—</t>
        </is>
      </c>
      <c r="G26" s="93" t="inlineStr">
        <is>
          <t>—</t>
        </is>
      </c>
    </row>
    <row r="27" customHeight="true" ht="15.0">
      <c r="A27" s="19" t="inlineStr">
        <is>
          <t xml:space="preserve">    1.银行存款</t>
        </is>
      </c>
      <c r="B27" s="15" t="inlineStr">
        <is>
          <t>22</t>
        </is>
      </c>
      <c r="C27" s="18"/>
      <c r="D27" s="78"/>
      <c r="E27" s="18"/>
      <c r="F27" s="18"/>
      <c r="G27" s="208"/>
    </row>
    <row r="28" customHeight="true" ht="15.0">
      <c r="A28" s="19" t="inlineStr">
        <is>
          <t xml:space="preserve">    2.房屋</t>
        </is>
      </c>
      <c r="B28" s="15" t="inlineStr">
        <is>
          <t>23</t>
        </is>
      </c>
      <c r="C28" s="18"/>
      <c r="D28" s="78"/>
      <c r="E28" s="18"/>
      <c r="F28" s="18"/>
      <c r="G28" s="208"/>
    </row>
    <row r="29" customHeight="true" ht="15.0">
      <c r="A29" s="19" t="inlineStr">
        <is>
          <t xml:space="preserve">    3.车辆</t>
        </is>
      </c>
      <c r="B29" s="15" t="inlineStr">
        <is>
          <t>24</t>
        </is>
      </c>
      <c r="C29" s="18" t="n">
        <v>80000.0</v>
      </c>
      <c r="D29" s="78"/>
      <c r="E29" s="18" t="n">
        <v>80000.0</v>
      </c>
      <c r="F29" s="18"/>
      <c r="G29" s="208"/>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3" t="inlineStr">
        <is>
          <t>—</t>
        </is>
      </c>
    </row>
    <row r="31" customHeight="true" ht="15.0">
      <c r="A31" s="19" t="inlineStr">
        <is>
          <t xml:space="preserve">    1.独立编制机构数</t>
        </is>
      </c>
      <c r="B31" s="15" t="inlineStr">
        <is>
          <t>26</t>
        </is>
      </c>
      <c r="C31" s="179" t="n">
        <v>2.0</v>
      </c>
      <c r="D31" s="181" t="n">
        <v>2.0</v>
      </c>
      <c r="E31" s="179" t="n">
        <v>0.0</v>
      </c>
      <c r="F31" s="18" t="n">
        <v>0.0</v>
      </c>
      <c r="G31" s="208"/>
    </row>
    <row r="32" customHeight="true" ht="15.0">
      <c r="A32" s="19" t="inlineStr">
        <is>
          <t xml:space="preserve">    2.独立核算机构数</t>
        </is>
      </c>
      <c r="B32" s="15" t="inlineStr">
        <is>
          <t>27</t>
        </is>
      </c>
      <c r="C32" s="179" t="n">
        <v>1.0</v>
      </c>
      <c r="D32" s="181" t="n">
        <v>1.0</v>
      </c>
      <c r="E32" s="179" t="n">
        <v>0.0</v>
      </c>
      <c r="F32" s="18" t="n">
        <v>0.0</v>
      </c>
      <c r="G32" s="208"/>
    </row>
    <row r="33" customHeight="true" ht="15.0">
      <c r="A33" s="19" t="inlineStr">
        <is>
          <t xml:space="preserve">    3.编制内实有人数</t>
        </is>
      </c>
      <c r="B33" s="15" t="inlineStr">
        <is>
          <t>28</t>
        </is>
      </c>
      <c r="C33" s="179" t="n">
        <v>12.0</v>
      </c>
      <c r="D33" s="181" t="n">
        <v>15.0</v>
      </c>
      <c r="E33" s="179" t="n">
        <v>-3.0</v>
      </c>
      <c r="F33" s="18" t="n">
        <v>-20.0</v>
      </c>
      <c r="G33" s="208" t="inlineStr">
        <is>
          <t>人员减少</t>
        </is>
      </c>
    </row>
    <row r="34" customHeight="true" ht="15.0">
      <c r="A34" s="19" t="inlineStr">
        <is>
          <t xml:space="preserve">        公务员</t>
        </is>
      </c>
      <c r="B34" s="15" t="inlineStr">
        <is>
          <t>29</t>
        </is>
      </c>
      <c r="C34" s="179" t="n">
        <v>4.0</v>
      </c>
      <c r="D34" s="181" t="n">
        <v>6.0</v>
      </c>
      <c r="E34" s="179" t="n">
        <v>-2.0</v>
      </c>
      <c r="F34" s="18" t="n">
        <v>-33.33</v>
      </c>
      <c r="G34" s="208" t="inlineStr">
        <is>
          <t>人员退休</t>
        </is>
      </c>
    </row>
    <row r="35" customHeight="true" ht="15.0">
      <c r="A35" s="19" t="inlineStr">
        <is>
          <t xml:space="preserve">        参照公务员法管理事业人员</t>
        </is>
      </c>
      <c r="B35" s="15" t="inlineStr">
        <is>
          <t>30</t>
        </is>
      </c>
      <c r="C35" s="179"/>
      <c r="D35" s="181"/>
      <c r="E35" s="179"/>
      <c r="F35" s="18"/>
      <c r="G35" s="208"/>
    </row>
    <row r="36" customHeight="true" ht="15.0">
      <c r="A36" s="19" t="inlineStr">
        <is>
          <t xml:space="preserve">        事业管理人员和专业技术人员</t>
        </is>
      </c>
      <c r="B36" s="15" t="inlineStr">
        <is>
          <t>31</t>
        </is>
      </c>
      <c r="C36" s="179" t="n">
        <v>8.0</v>
      </c>
      <c r="D36" s="181" t="n">
        <v>9.0</v>
      </c>
      <c r="E36" s="179" t="n">
        <v>-1.0</v>
      </c>
      <c r="F36" s="18" t="n">
        <v>-11.11</v>
      </c>
      <c r="G36" s="208" t="inlineStr">
        <is>
          <t>人员辞职</t>
        </is>
      </c>
    </row>
    <row r="37" customHeight="true" ht="15.0">
      <c r="A37" s="19" t="inlineStr">
        <is>
          <t xml:space="preserve">        机关和事业工人</t>
        </is>
      </c>
      <c r="B37" s="15" t="inlineStr">
        <is>
          <t>32</t>
        </is>
      </c>
      <c r="C37" s="179"/>
      <c r="D37" s="181"/>
      <c r="E37" s="179"/>
      <c r="F37" s="18"/>
      <c r="G37" s="208"/>
    </row>
    <row r="38" customHeight="true" ht="15.0">
      <c r="A38" s="19" t="inlineStr">
        <is>
          <t xml:space="preserve">        经费自理人员</t>
        </is>
      </c>
      <c r="B38" s="15" t="inlineStr">
        <is>
          <t>33</t>
        </is>
      </c>
      <c r="C38" s="179"/>
      <c r="D38" s="181"/>
      <c r="E38" s="179"/>
      <c r="F38" s="18"/>
      <c r="G38" s="208"/>
    </row>
    <row r="39" customHeight="true" ht="15.0">
      <c r="A39" s="19" t="inlineStr">
        <is>
          <t xml:space="preserve">    4.单位发放离退休费的人数</t>
        </is>
      </c>
      <c r="B39" s="15" t="inlineStr">
        <is>
          <t>34</t>
        </is>
      </c>
      <c r="C39" s="179"/>
      <c r="D39" s="181"/>
      <c r="E39" s="179"/>
      <c r="F39" s="18"/>
      <c r="G39" s="208"/>
    </row>
    <row r="40" customHeight="true" ht="15.0">
      <c r="A40" s="19" t="inlineStr">
        <is>
          <t xml:space="preserve">        离休人员</t>
        </is>
      </c>
      <c r="B40" s="15" t="inlineStr">
        <is>
          <t>35</t>
        </is>
      </c>
      <c r="C40" s="179"/>
      <c r="D40" s="181"/>
      <c r="E40" s="179"/>
      <c r="F40" s="18"/>
      <c r="G40" s="208"/>
    </row>
    <row r="41" customHeight="true" ht="15.0">
      <c r="A41" s="19" t="inlineStr">
        <is>
          <t xml:space="preserve">        退休人员</t>
        </is>
      </c>
      <c r="B41" s="15" t="inlineStr">
        <is>
          <t>36</t>
        </is>
      </c>
      <c r="C41" s="179"/>
      <c r="D41" s="181"/>
      <c r="E41" s="179"/>
      <c r="F41" s="18"/>
      <c r="G41" s="208"/>
    </row>
    <row r="42" customHeight="true" ht="15.0">
      <c r="A42" s="19" t="inlineStr">
        <is>
          <t xml:space="preserve">    5.其他人员数</t>
        </is>
      </c>
      <c r="B42" s="15" t="inlineStr">
        <is>
          <t>37</t>
        </is>
      </c>
      <c r="C42" s="179"/>
      <c r="D42" s="181"/>
      <c r="E42" s="179"/>
      <c r="F42" s="18"/>
      <c r="G42" s="208"/>
    </row>
    <row r="43" customHeight="true" ht="15.0">
      <c r="A43" s="19" t="inlineStr">
        <is>
          <t xml:space="preserve">    6.年末学生人数</t>
        </is>
      </c>
      <c r="B43" s="15" t="inlineStr">
        <is>
          <t>38</t>
        </is>
      </c>
      <c r="C43" s="179"/>
      <c r="D43" s="181"/>
      <c r="E43" s="179"/>
      <c r="F43" s="18"/>
      <c r="G43" s="208"/>
    </row>
    <row r="44" customHeight="true" ht="15.0">
      <c r="A44" s="19" t="inlineStr">
        <is>
          <t>四、补充资料（单位：元）</t>
        </is>
      </c>
      <c r="B44" s="15" t="inlineStr">
        <is>
          <t>39</t>
        </is>
      </c>
      <c r="C44" s="21" t="inlineStr">
        <is>
          <t>—</t>
        </is>
      </c>
      <c r="D44" s="21" t="inlineStr">
        <is>
          <t>—</t>
        </is>
      </c>
      <c r="E44" s="21" t="inlineStr">
        <is>
          <t>—</t>
        </is>
      </c>
      <c r="F44" s="21" t="inlineStr">
        <is>
          <t>—</t>
        </is>
      </c>
      <c r="G44" s="93"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3" t="inlineStr">
        <is>
          <t>—</t>
        </is>
      </c>
    </row>
    <row r="46" customHeight="true" ht="15.0">
      <c r="A46" s="19" t="inlineStr">
        <is>
          <t xml:space="preserve">      房屋面积（平方米）</t>
        </is>
      </c>
      <c r="B46" s="15" t="inlineStr">
        <is>
          <t>41</t>
        </is>
      </c>
      <c r="C46" s="18"/>
      <c r="D46" s="78"/>
      <c r="E46" s="18"/>
      <c r="F46" s="18"/>
      <c r="G46" s="208"/>
    </row>
    <row r="47" customHeight="true" ht="15.0">
      <c r="A47" s="19" t="inlineStr">
        <is>
          <t xml:space="preserve">      车辆数量（辆）</t>
        </is>
      </c>
      <c r="B47" s="15" t="inlineStr">
        <is>
          <t>42</t>
        </is>
      </c>
      <c r="C47" s="179" t="n">
        <v>1.0</v>
      </c>
      <c r="D47" s="181"/>
      <c r="E47" s="179" t="n">
        <v>1.0</v>
      </c>
      <c r="F47" s="18"/>
      <c r="G47" s="208"/>
    </row>
    <row r="48" customHeight="true" ht="15.0">
      <c r="A48" s="19" t="inlineStr">
        <is>
          <t xml:space="preserve">    2.“三公”经费支出</t>
        </is>
      </c>
      <c r="B48" s="15" t="inlineStr">
        <is>
          <t>43</t>
        </is>
      </c>
      <c r="C48" s="18" t="n">
        <v>79844.68</v>
      </c>
      <c r="D48" s="78" t="n">
        <v>29720.0</v>
      </c>
      <c r="E48" s="18" t="n">
        <v>50124.68</v>
      </c>
      <c r="F48" s="18" t="n">
        <v>168.66</v>
      </c>
      <c r="G48" s="208" t="inlineStr">
        <is>
          <t>公务用车运行维护费用增加</t>
        </is>
      </c>
    </row>
    <row r="49" customHeight="true" ht="15.0">
      <c r="A49" s="19" t="inlineStr">
        <is>
          <t xml:space="preserve">      其中：因公出国（境）费</t>
        </is>
      </c>
      <c r="B49" s="15" t="inlineStr">
        <is>
          <t>44</t>
        </is>
      </c>
      <c r="C49" s="18"/>
      <c r="D49" s="78"/>
      <c r="E49" s="18"/>
      <c r="F49" s="18"/>
      <c r="G49" s="208"/>
    </row>
    <row r="50" customHeight="true" ht="15.0">
      <c r="A50" s="19" t="inlineStr">
        <is>
          <t xml:space="preserve">            公务用车购置及运行维护费</t>
        </is>
      </c>
      <c r="B50" s="15" t="inlineStr">
        <is>
          <t>45</t>
        </is>
      </c>
      <c r="C50" s="18" t="n">
        <v>49999.68</v>
      </c>
      <c r="D50" s="78" t="n">
        <v>0.0</v>
      </c>
      <c r="E50" s="18" t="n">
        <v>49999.68</v>
      </c>
      <c r="F50" s="18"/>
      <c r="G50" s="208"/>
    </row>
    <row r="51" customHeight="true" ht="15.0">
      <c r="A51" s="19" t="inlineStr">
        <is>
          <t xml:space="preserve">            其中：公务用车购置费</t>
        </is>
      </c>
      <c r="B51" s="15" t="inlineStr">
        <is>
          <t>46</t>
        </is>
      </c>
      <c r="C51" s="18"/>
      <c r="D51" s="78"/>
      <c r="E51" s="18"/>
      <c r="F51" s="18"/>
      <c r="G51" s="208"/>
    </row>
    <row r="52" customHeight="true" ht="15.0">
      <c r="A52" s="19" t="inlineStr">
        <is>
          <t xml:space="preserve">                  公务用车运行维护费</t>
        </is>
      </c>
      <c r="B52" s="15" t="inlineStr">
        <is>
          <t>47</t>
        </is>
      </c>
      <c r="C52" s="18" t="n">
        <v>49999.68</v>
      </c>
      <c r="D52" s="78" t="n">
        <v>0.0</v>
      </c>
      <c r="E52" s="18" t="n">
        <v>49999.68</v>
      </c>
      <c r="F52" s="18"/>
      <c r="G52" s="208"/>
    </row>
    <row r="53" customHeight="true" ht="15.0">
      <c r="A53" s="19" t="inlineStr">
        <is>
          <t xml:space="preserve">            公务接待费</t>
        </is>
      </c>
      <c r="B53" s="15" t="inlineStr">
        <is>
          <t>48</t>
        </is>
      </c>
      <c r="C53" s="18" t="n">
        <v>29845.0</v>
      </c>
      <c r="D53" s="78" t="n">
        <v>29720.0</v>
      </c>
      <c r="E53" s="18" t="n">
        <v>125.0</v>
      </c>
      <c r="F53" s="18" t="n">
        <v>0.42</v>
      </c>
      <c r="G53" s="208"/>
    </row>
    <row r="54" customHeight="true" ht="15.0">
      <c r="A54" s="19" t="inlineStr">
        <is>
          <t xml:space="preserve">    3.培训费</t>
        </is>
      </c>
      <c r="B54" s="15" t="inlineStr">
        <is>
          <t>49</t>
        </is>
      </c>
      <c r="C54" s="18" t="n">
        <v>89894.1</v>
      </c>
      <c r="D54" s="78" t="n">
        <v>14000.0</v>
      </c>
      <c r="E54" s="18" t="n">
        <v>75894.1</v>
      </c>
      <c r="F54" s="18" t="n">
        <v>542.1</v>
      </c>
      <c r="G54" s="208" t="inlineStr">
        <is>
          <t>培训场次增加</t>
        </is>
      </c>
    </row>
    <row r="55" customHeight="true" ht="15.0">
      <c r="A55" s="19" t="inlineStr">
        <is>
          <t xml:space="preserve">    4.会议费</t>
        </is>
      </c>
      <c r="B55" s="15" t="inlineStr">
        <is>
          <t>50</t>
        </is>
      </c>
      <c r="C55" s="18"/>
      <c r="D55" s="78"/>
      <c r="E55" s="18"/>
      <c r="F55" s="18"/>
      <c r="G55" s="208"/>
    </row>
    <row r="56" customHeight="true" ht="15.0">
      <c r="A56" s="19" t="inlineStr">
        <is>
          <t xml:space="preserve">    5.机关运行经费</t>
        </is>
      </c>
      <c r="B56" s="15" t="inlineStr">
        <is>
          <t>51</t>
        </is>
      </c>
      <c r="C56" s="18" t="n">
        <v>225313.68</v>
      </c>
      <c r="D56" s="78" t="n">
        <v>210503.5</v>
      </c>
      <c r="E56" s="18" t="n">
        <v>14810.18</v>
      </c>
      <c r="F56" s="18" t="n">
        <v>7.04</v>
      </c>
      <c r="G56" s="208" t="inlineStr">
        <is>
          <t>公务用车运行维护费用增加</t>
        </is>
      </c>
    </row>
    <row r="57" customHeight="true" ht="15.0">
      <c r="A57" s="19" t="inlineStr">
        <is>
          <t xml:space="preserve">    6.年初预算数</t>
        </is>
      </c>
      <c r="B57" s="15" t="inlineStr">
        <is>
          <t>52</t>
        </is>
      </c>
      <c r="C57" s="21" t="inlineStr">
        <is>
          <t>—</t>
        </is>
      </c>
      <c r="D57" s="21" t="inlineStr">
        <is>
          <t>—</t>
        </is>
      </c>
      <c r="E57" s="21" t="inlineStr">
        <is>
          <t>—</t>
        </is>
      </c>
      <c r="F57" s="21" t="inlineStr">
        <is>
          <t>—</t>
        </is>
      </c>
      <c r="G57" s="93" t="inlineStr">
        <is>
          <t>—</t>
        </is>
      </c>
    </row>
    <row r="58" customHeight="true" ht="15.0">
      <c r="A58" s="19" t="inlineStr">
        <is>
          <t xml:space="preserve">      本年收入合计</t>
        </is>
      </c>
      <c r="B58" s="15" t="inlineStr">
        <is>
          <t>53</t>
        </is>
      </c>
      <c r="C58" s="18" t="n">
        <v>2338900.6</v>
      </c>
      <c r="D58" s="78" t="n">
        <v>2478600.0</v>
      </c>
      <c r="E58" s="18" t="n">
        <v>-139699.4</v>
      </c>
      <c r="F58" s="18" t="n">
        <v>-5.64</v>
      </c>
      <c r="G58" s="208"/>
    </row>
    <row r="59" customHeight="true" ht="15.0">
      <c r="A59" s="19" t="inlineStr">
        <is>
          <t xml:space="preserve">      本年支出合计</t>
        </is>
      </c>
      <c r="B59" s="15" t="inlineStr">
        <is>
          <t>54</t>
        </is>
      </c>
      <c r="C59" s="18" t="n">
        <v>2338900.6</v>
      </c>
      <c r="D59" s="78" t="n">
        <v>2478600.0</v>
      </c>
      <c r="E59" s="18" t="n">
        <v>-139699.4</v>
      </c>
      <c r="F59" s="18" t="n">
        <v>-5.64</v>
      </c>
      <c r="G59" s="208"/>
    </row>
    <row r="60" customHeight="true" ht="15.0">
      <c r="A60" s="19" t="inlineStr">
        <is>
          <t xml:space="preserve">      年末结转和结余</t>
        </is>
      </c>
      <c r="B60" s="15" t="inlineStr">
        <is>
          <t>55</t>
        </is>
      </c>
      <c r="C60" s="18"/>
      <c r="D60" s="78"/>
      <c r="E60" s="18"/>
      <c r="F60" s="18"/>
      <c r="G60" s="208"/>
    </row>
    <row r="61" customHeight="true" ht="15.0">
      <c r="A61" s="19" t="inlineStr">
        <is>
          <t xml:space="preserve">    7.全年预算数</t>
        </is>
      </c>
      <c r="B61" s="15" t="inlineStr">
        <is>
          <t>56</t>
        </is>
      </c>
      <c r="C61" s="21" t="inlineStr">
        <is>
          <t>—</t>
        </is>
      </c>
      <c r="D61" s="21" t="inlineStr">
        <is>
          <t>—</t>
        </is>
      </c>
      <c r="E61" s="21" t="inlineStr">
        <is>
          <t>—</t>
        </is>
      </c>
      <c r="F61" s="21" t="inlineStr">
        <is>
          <t>—</t>
        </is>
      </c>
      <c r="G61" s="93" t="inlineStr">
        <is>
          <t>—</t>
        </is>
      </c>
    </row>
    <row r="62" customHeight="true" ht="15.0">
      <c r="A62" s="19" t="inlineStr">
        <is>
          <t xml:space="preserve">      本年收入合计</t>
        </is>
      </c>
      <c r="B62" s="15" t="inlineStr">
        <is>
          <t>57</t>
        </is>
      </c>
      <c r="C62" s="18" t="n">
        <v>6436674.75</v>
      </c>
      <c r="D62" s="78" t="n">
        <v>4035770.32</v>
      </c>
      <c r="E62" s="18" t="n">
        <v>2400904.43</v>
      </c>
      <c r="F62" s="18" t="n">
        <v>59.49</v>
      </c>
      <c r="G62" s="208" t="inlineStr">
        <is>
          <t>防汛费用增加</t>
        </is>
      </c>
    </row>
    <row r="63" customHeight="true" ht="15.0">
      <c r="A63" s="19" t="inlineStr">
        <is>
          <t xml:space="preserve">      本年支出合计</t>
        </is>
      </c>
      <c r="B63" s="15" t="inlineStr">
        <is>
          <t>58</t>
        </is>
      </c>
      <c r="C63" s="18" t="n">
        <v>6436674.75</v>
      </c>
      <c r="D63" s="78" t="n">
        <v>4035770.32</v>
      </c>
      <c r="E63" s="18" t="n">
        <v>2400904.43</v>
      </c>
      <c r="F63" s="18" t="n">
        <v>59.49</v>
      </c>
      <c r="G63" s="208" t="inlineStr">
        <is>
          <t>防汛费用增加</t>
        </is>
      </c>
    </row>
    <row r="64" customHeight="true" ht="15.0">
      <c r="A64" s="19" t="inlineStr">
        <is>
          <t xml:space="preserve">      年末结转和结余</t>
        </is>
      </c>
      <c r="B64" s="15" t="inlineStr">
        <is>
          <t>59</t>
        </is>
      </c>
      <c r="C64" s="18"/>
      <c r="D64" s="78"/>
      <c r="E64" s="18"/>
      <c r="F64" s="18"/>
      <c r="G64" s="208"/>
    </row>
    <row r="65" customHeight="true" ht="15.0">
      <c r="A65" s="79" t="inlineStr">
        <is>
          <t xml:space="preserve">    8.非财政拨款结余</t>
        </is>
      </c>
      <c r="B65" s="69" t="inlineStr">
        <is>
          <t>60</t>
        </is>
      </c>
      <c r="C65" s="209"/>
      <c r="D65" s="210"/>
      <c r="E65" s="209"/>
      <c r="F65" s="209"/>
      <c r="G65" s="211"/>
    </row>
    <row r="66" customHeight="true" ht="15.0">
      <c r="A66" s="224" t="inlineStr">
        <is>
          <t xml:space="preserve">    9.专用结余</t>
        </is>
      </c>
      <c r="B66" s="87" t="inlineStr">
        <is>
          <t>61</t>
        </is>
      </c>
      <c r="C66" s="213"/>
      <c r="D66" s="214"/>
      <c r="E66" s="213"/>
      <c r="F66" s="213"/>
      <c r="G66" s="215"/>
    </row>
    <row r="67" customHeight="true" ht="15.0">
      <c r="A67" s="225" t="inlineStr">
        <is>
          <t>注：1.本表反映单位本年收支余、资产、机构人员等主要指标与上年数对比变动情况及变动原因，各单位均需填报本表。</t>
        </is>
      </c>
      <c r="B67" s="217"/>
      <c r="C67" s="42"/>
      <c r="D67" s="42"/>
      <c r="E67" s="42"/>
      <c r="F67" s="42"/>
      <c r="G67" s="42"/>
    </row>
    <row r="68" customHeight="true" ht="15.0">
      <c r="A68" s="226" t="inlineStr">
        <is>
          <t xml:space="preserve">    2.事业收入中含事业单位财政专户管理资金收入。</t>
        </is>
      </c>
      <c r="B68" s="219"/>
      <c r="C68" s="45"/>
      <c r="D68" s="45"/>
      <c r="E68" s="45"/>
      <c r="F68" s="45"/>
      <c r="G68" s="45"/>
    </row>
    <row r="69" customHeight="true" ht="15.0">
      <c r="A69" s="226" t="inlineStr">
        <is>
          <t xml:space="preserve">    3.其他收入指单位取得的除财政拨款、事业收入、经营收入、上级补助收入、附属单位上缴收入以外的收入。</t>
        </is>
      </c>
      <c r="B69" s="219"/>
      <c r="C69" s="45"/>
      <c r="D69" s="45"/>
      <c r="E69" s="45"/>
      <c r="F69" s="45"/>
      <c r="G69" s="45"/>
    </row>
    <row r="70" customHeight="true" ht="30.0">
      <c r="A70" s="22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21"/>
      <c r="C70" s="222"/>
      <c r="D70" s="222"/>
      <c r="E70" s="222"/>
      <c r="F70" s="222"/>
      <c r="G70" s="222"/>
    </row>
    <row r="71" customHeight="true" ht="15.0">
      <c r="A71" s="226" t="inlineStr">
        <is>
          <t xml:space="preserve">    5.主要指标上下年变动幅度超过10%，其中机构人员指标上下年有变动的，应具体核实并说明原因。</t>
        </is>
      </c>
      <c r="B71" s="45"/>
      <c r="C71" s="45"/>
      <c r="D71" s="45"/>
      <c r="E71" s="45"/>
      <c r="F71" s="45"/>
      <c r="G71" s="45"/>
    </row>
    <row r="72" customHeight="true" ht="15.0">
      <c r="A72" s="226"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6" t="inlineStr">
        <is>
          <t>单位名称：岳阳市屈原管理区应急管理局</t>
        </is>
      </c>
      <c r="D2" s="186" t="inlineStr">
        <is>
          <t>金额单位：元</t>
        </is>
      </c>
    </row>
    <row r="3" customHeight="true" ht="42.0">
      <c r="A3" s="15" t="inlineStr">
        <is>
          <t>项  目</t>
        </is>
      </c>
      <c r="B3" s="113"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t="n">
        <v>272594.0</v>
      </c>
      <c r="D5" s="93" t="inlineStr">
        <is>
          <t>—</t>
        </is>
      </c>
    </row>
    <row r="6" customHeight="true" ht="42.0">
      <c r="A6" s="19" t="inlineStr">
        <is>
          <t xml:space="preserve">  （一）非同级财政拨款收入</t>
        </is>
      </c>
      <c r="B6" s="15" t="inlineStr">
        <is>
          <t>2</t>
        </is>
      </c>
      <c r="C6" s="18"/>
      <c r="D6" s="93" t="inlineStr">
        <is>
          <t>—</t>
        </is>
      </c>
    </row>
    <row r="7" customHeight="true" ht="42.0">
      <c r="A7" s="19" t="inlineStr">
        <is>
          <t xml:space="preserve">        其中：本级横向转拨财政款</t>
        </is>
      </c>
      <c r="B7" s="15" t="inlineStr">
        <is>
          <t>3</t>
        </is>
      </c>
      <c r="C7" s="78"/>
      <c r="D7" s="208"/>
    </row>
    <row r="8" customHeight="true" ht="42.0">
      <c r="A8" s="19" t="inlineStr">
        <is>
          <t xml:space="preserve">              非本级财政拨款</t>
        </is>
      </c>
      <c r="B8" s="15" t="inlineStr">
        <is>
          <t>4</t>
        </is>
      </c>
      <c r="C8" s="78"/>
      <c r="D8" s="208"/>
    </row>
    <row r="9" customHeight="true" ht="42.0">
      <c r="A9" s="19" t="inlineStr">
        <is>
          <t xml:space="preserve">  （二）投资收益</t>
        </is>
      </c>
      <c r="B9" s="15" t="inlineStr">
        <is>
          <t>5</t>
        </is>
      </c>
      <c r="C9" s="78"/>
      <c r="D9" s="93" t="inlineStr">
        <is>
          <t>—</t>
        </is>
      </c>
    </row>
    <row r="10" customHeight="true" ht="42.0">
      <c r="A10" s="19" t="inlineStr">
        <is>
          <t xml:space="preserve">  （三）利息收入</t>
        </is>
      </c>
      <c r="B10" s="15" t="inlineStr">
        <is>
          <t>6</t>
        </is>
      </c>
      <c r="C10" s="78"/>
      <c r="D10" s="93" t="inlineStr">
        <is>
          <t>—</t>
        </is>
      </c>
    </row>
    <row r="11" customHeight="true" ht="42.0">
      <c r="A11" s="19" t="inlineStr">
        <is>
          <t xml:space="preserve">  （四）捐赠收入</t>
        </is>
      </c>
      <c r="B11" s="15" t="inlineStr">
        <is>
          <t>7</t>
        </is>
      </c>
      <c r="C11" s="78"/>
      <c r="D11" s="93" t="inlineStr">
        <is>
          <t>—</t>
        </is>
      </c>
    </row>
    <row r="12" customHeight="true" ht="42.0">
      <c r="A12" s="19" t="inlineStr">
        <is>
          <t xml:space="preserve">  （五）事业单位固定资产出租收入</t>
        </is>
      </c>
      <c r="B12" s="15" t="inlineStr">
        <is>
          <t>8</t>
        </is>
      </c>
      <c r="C12" s="78"/>
      <c r="D12" s="93" t="inlineStr">
        <is>
          <t>—</t>
        </is>
      </c>
    </row>
    <row r="13" customHeight="true" ht="42.0">
      <c r="A13" s="19" t="inlineStr">
        <is>
          <t xml:space="preserve">  （六）盘盈收入</t>
        </is>
      </c>
      <c r="B13" s="15" t="inlineStr">
        <is>
          <t>9</t>
        </is>
      </c>
      <c r="C13" s="78"/>
      <c r="D13" s="93" t="inlineStr">
        <is>
          <t>—</t>
        </is>
      </c>
    </row>
    <row r="14" customHeight="true" ht="42.0">
      <c r="A14" s="192" t="inlineStr">
        <is>
          <t xml:space="preserve">  （七）其他</t>
        </is>
      </c>
      <c r="B14" s="34" t="inlineStr">
        <is>
          <t>10</t>
        </is>
      </c>
      <c r="C14" s="198" t="n">
        <v>272594.0</v>
      </c>
      <c r="D14" s="228" t="inlineStr">
        <is>
          <t>主要为其他单位往来资金</t>
        </is>
      </c>
    </row>
    <row r="15" customHeight="true" ht="29.25">
      <c r="A15" s="232"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1"/>
      <c r="C15" s="201"/>
      <c r="D15" s="201"/>
    </row>
    <row r="16" customHeight="true" ht="15.0">
      <c r="A16" s="233" t="inlineStr">
        <is>
          <t xml:space="preserve">    2.填报“本级横向转拨财政款”的单位，在对应的备注栏列明每笔本级横向转拨财政款的具体来源、用途等情况。</t>
        </is>
      </c>
      <c r="B16" s="231" t="inlineStr">
        <is>
          <t>"</t>
        </is>
      </c>
      <c r="C16" s="231"/>
      <c r="D16" s="231"/>
    </row>
    <row r="17" customHeight="true" ht="15.0">
      <c r="A17" s="233" t="inlineStr">
        <is>
          <t xml:space="preserve">    3.填报“非本级财政拨款”的单位，在对应的备注栏列明每笔非本级财政拨款的具体来源、以何种名义从地方申请、用途等情况。</t>
        </is>
      </c>
      <c r="B17" s="231"/>
      <c r="C17" s="231"/>
      <c r="D17" s="231"/>
    </row>
    <row r="18" customHeight="true" ht="15.0">
      <c r="A18" s="233" t="inlineStr">
        <is>
          <t xml:space="preserve">    4.填报“其他”的单位，在对应的备注栏列明收入具体内容。</t>
        </is>
      </c>
      <c r="B18" s="231"/>
      <c r="C18" s="231"/>
      <c r="D18" s="231"/>
    </row>
    <row r="19" customHeight="true" ht="15.0">
      <c r="A19" s="233" t="inlineStr">
        <is>
          <t xml:space="preserve">    5.本表应作为部门决算报表说明第二部分的附件一并报送。</t>
        </is>
      </c>
      <c r="B19" s="231"/>
      <c r="C19" s="231"/>
      <c r="D19" s="231"/>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6" t="inlineStr">
        <is>
          <t>单位名称：岳阳市屈原管理区应急管理局</t>
        </is>
      </c>
    </row>
    <row r="3" customHeight="true" ht="21.75">
      <c r="A3" s="63" t="inlineStr">
        <is>
          <t>评价指标</t>
        </is>
      </c>
      <c r="B3" s="64"/>
      <c r="C3" s="64"/>
      <c r="D3" s="64"/>
      <c r="E3" s="249" t="inlineStr">
        <is>
          <t>计算值</t>
        </is>
      </c>
      <c r="F3" s="249" t="inlineStr">
        <is>
          <t>得分</t>
        </is>
      </c>
      <c r="G3" s="249" t="inlineStr">
        <is>
          <t>指标说明</t>
        </is>
      </c>
      <c r="H3" s="249" t="inlineStr">
        <is>
          <t>评分标准</t>
        </is>
      </c>
    </row>
    <row r="4" customHeight="true" ht="21.75">
      <c r="A4" s="250" t="inlineStr">
        <is>
          <t>一级指标</t>
        </is>
      </c>
      <c r="B4" s="64"/>
      <c r="C4" s="237" t="inlineStr">
        <is>
          <t>二级指标</t>
        </is>
      </c>
      <c r="D4" s="64"/>
      <c r="E4" s="64"/>
      <c r="F4" s="64"/>
      <c r="G4" s="64"/>
      <c r="H4" s="64"/>
    </row>
    <row r="5" customHeight="true" ht="21.75">
      <c r="A5" s="69" t="inlineStr">
        <is>
          <t>名称</t>
        </is>
      </c>
      <c r="B5" s="69" t="inlineStr">
        <is>
          <t>权重</t>
        </is>
      </c>
      <c r="C5" s="70" t="inlineStr">
        <is>
          <t>名称</t>
        </is>
      </c>
      <c r="D5" s="69" t="inlineStr">
        <is>
          <t>权重</t>
        </is>
      </c>
      <c r="E5" s="64"/>
      <c r="F5" s="64"/>
      <c r="G5" s="64"/>
      <c r="H5" s="64"/>
    </row>
    <row r="6" customHeight="true" ht="45.0">
      <c r="A6" s="251" t="inlineStr">
        <is>
          <t>预算编制的准确完整性</t>
        </is>
      </c>
      <c r="B6" s="239" t="inlineStr">
        <is>
          <t>30</t>
        </is>
      </c>
      <c r="C6" s="240" t="inlineStr">
        <is>
          <t>财政拨款收入预决算差异率</t>
        </is>
      </c>
      <c r="D6" s="69" t="inlineStr">
        <is>
          <t>3</t>
        </is>
      </c>
      <c r="E6" s="18" t="n">
        <v>163.55</v>
      </c>
      <c r="F6" s="241" t="n">
        <v>0.0</v>
      </c>
      <c r="G6" s="240" t="inlineStr">
        <is>
          <t>财政拨款收入：（决算数－年初预算数）/年初预算数*100%</t>
        </is>
      </c>
      <c r="H6" s="240" t="inlineStr">
        <is>
          <t>差异率＝0，得满分；差异率（绝对值）＞0时，每增加5%（含）扣减0.5分，减至0分为止。</t>
        </is>
      </c>
    </row>
    <row r="7" customHeight="true" ht="45.0">
      <c r="A7" s="68"/>
      <c r="B7" s="64"/>
      <c r="C7" s="240" t="inlineStr">
        <is>
          <t>事业收入预决算差异率</t>
        </is>
      </c>
      <c r="D7" s="69" t="inlineStr">
        <is>
          <t>5</t>
        </is>
      </c>
      <c r="E7" s="18"/>
      <c r="F7" s="241" t="n">
        <v>5.0</v>
      </c>
      <c r="G7" s="240" t="inlineStr">
        <is>
          <t>事业收入：（决算数－年初预算数）/年初预算数*100%</t>
        </is>
      </c>
      <c r="H7" s="240" t="inlineStr">
        <is>
          <t>差异率＝0，得满分；差异率（绝对值）＞0时，每增加5%（含）扣减0.5分，减至0分为止。</t>
        </is>
      </c>
    </row>
    <row r="8" customHeight="true" ht="45.0">
      <c r="A8" s="68"/>
      <c r="B8" s="64"/>
      <c r="C8" s="240" t="inlineStr">
        <is>
          <t>经营收入预决算差异率</t>
        </is>
      </c>
      <c r="D8" s="69" t="inlineStr">
        <is>
          <t>3</t>
        </is>
      </c>
      <c r="E8" s="18"/>
      <c r="F8" s="241" t="n">
        <v>3.0</v>
      </c>
      <c r="G8" s="240" t="inlineStr">
        <is>
          <t>经营收入：（决算数－年初预算数）/年初预算数*100%</t>
        </is>
      </c>
      <c r="H8" s="240" t="inlineStr">
        <is>
          <t>差异率＝0，得满分；差异率（绝对值）＞0时，每增加5%（含）扣减0.5分，减至0分为止。</t>
        </is>
      </c>
    </row>
    <row r="9" customHeight="true" ht="45.0">
      <c r="A9" s="68"/>
      <c r="B9" s="64"/>
      <c r="C9" s="240" t="inlineStr">
        <is>
          <t>其他收入预决算差异率</t>
        </is>
      </c>
      <c r="D9" s="69" t="inlineStr">
        <is>
          <t>5</t>
        </is>
      </c>
      <c r="E9" s="18"/>
      <c r="F9" s="241" t="n">
        <v>0.0</v>
      </c>
      <c r="G9" s="240" t="inlineStr">
        <is>
          <t>其他收入：（决算数－年初预算数）/年初预算数*100%</t>
        </is>
      </c>
      <c r="H9" s="240" t="inlineStr">
        <is>
          <t>差异率＝0，得满分；差异率（绝对值）＞0时，每增加5%（含）扣减0.5分，减至0分为止。</t>
        </is>
      </c>
    </row>
    <row r="10" customHeight="true" ht="45.0">
      <c r="A10" s="68"/>
      <c r="B10" s="64"/>
      <c r="C10" s="240" t="inlineStr">
        <is>
          <t>年初结转和结余预决算差异率</t>
        </is>
      </c>
      <c r="D10" s="69" t="inlineStr">
        <is>
          <t>5</t>
        </is>
      </c>
      <c r="E10" s="18"/>
      <c r="F10" s="241" t="n">
        <v>5.0</v>
      </c>
      <c r="G10" s="240" t="inlineStr">
        <is>
          <t>年初结转和结余：（决算数－年初预算数）/年初预算数*100%</t>
        </is>
      </c>
      <c r="H10" s="240" t="inlineStr">
        <is>
          <t>差异率＝0，得满分；差异率（绝对值）≤100%，扣减1分；差异率（绝对值）＞100%时，每增加10%（含）扣减0.5分，减至0分为止。</t>
        </is>
      </c>
    </row>
    <row r="11" customHeight="true" ht="45.0">
      <c r="A11" s="68"/>
      <c r="B11" s="64"/>
      <c r="C11" s="240" t="inlineStr">
        <is>
          <t>人员经费预决算差异率</t>
        </is>
      </c>
      <c r="D11" s="69" t="inlineStr">
        <is>
          <t>5</t>
        </is>
      </c>
      <c r="E11" s="18" t="n">
        <v>-15.0</v>
      </c>
      <c r="F11" s="241" t="n">
        <v>5.0</v>
      </c>
      <c r="G11" s="240" t="inlineStr">
        <is>
          <t>人员经费：（决算数－年初预算数）/年初预算数*100%</t>
        </is>
      </c>
      <c r="H11" s="240" t="inlineStr">
        <is>
          <t>差异率≤0，得满分；差异率＞0时，每增加10%（含）扣减0.5分，减至0分为止。</t>
        </is>
      </c>
    </row>
    <row r="12" customHeight="true" ht="45.0">
      <c r="A12" s="68"/>
      <c r="B12" s="64"/>
      <c r="C12" s="240" t="inlineStr">
        <is>
          <t>公用经费预决算差异率</t>
        </is>
      </c>
      <c r="D12" s="69" t="inlineStr">
        <is>
          <t>4</t>
        </is>
      </c>
      <c r="E12" s="18" t="n">
        <v>-9.66</v>
      </c>
      <c r="F12" s="241" t="n">
        <v>4.0</v>
      </c>
      <c r="G12" s="240" t="inlineStr">
        <is>
          <t>公用经费：（决算数－年初预算数）/年初预算数*100%</t>
        </is>
      </c>
      <c r="H12" s="240" t="inlineStr">
        <is>
          <t>差异率≤0，得满分；差异率＞0时，每增加5%（含）扣减0.5分，减至0分为止。</t>
        </is>
      </c>
    </row>
    <row r="13" customHeight="true" ht="45.0">
      <c r="A13" s="252" t="inlineStr">
        <is>
          <t>预算执行的有效性</t>
        </is>
      </c>
      <c r="B13" s="243" t="inlineStr">
        <is>
          <t>60</t>
        </is>
      </c>
      <c r="C13" s="240" t="inlineStr">
        <is>
          <t>人员经费预算执行差异率</t>
        </is>
      </c>
      <c r="D13" s="69" t="inlineStr">
        <is>
          <t>10</t>
        </is>
      </c>
      <c r="E13" s="18" t="n">
        <v>0.0</v>
      </c>
      <c r="F13" s="241" t="n">
        <v>10.0</v>
      </c>
      <c r="G13" s="240" t="inlineStr">
        <is>
          <t>人员经费：（决算数－全年预算数）/调整预算数*100%</t>
        </is>
      </c>
      <c r="H13" s="240" t="inlineStr">
        <is>
          <t>差异率＝0，得满分；差异率（绝对值）＞0时，每增加5%（含）扣减0.5分，减至0分为止。</t>
        </is>
      </c>
    </row>
    <row r="14" customHeight="true" ht="45.0">
      <c r="A14" s="68"/>
      <c r="B14" s="64"/>
      <c r="C14" s="240" t="inlineStr">
        <is>
          <t>公用经费预算执行差异率</t>
        </is>
      </c>
      <c r="D14" s="69" t="inlineStr">
        <is>
          <t>10</t>
        </is>
      </c>
      <c r="E14" s="18" t="n">
        <v>0.0</v>
      </c>
      <c r="F14" s="241" t="n">
        <v>10.0</v>
      </c>
      <c r="G14" s="240" t="inlineStr">
        <is>
          <t>公用经费：（决算数－全年预算数）/全年预算数*100%</t>
        </is>
      </c>
      <c r="H14" s="240" t="inlineStr">
        <is>
          <t>差异率＝0，得满分；差异率（绝对值）＞0时，每增加5%（含）扣减0.5分，减至0分为止。</t>
        </is>
      </c>
    </row>
    <row r="15" customHeight="true" ht="45.0">
      <c r="A15" s="68"/>
      <c r="B15" s="64"/>
      <c r="C15" s="240" t="inlineStr">
        <is>
          <t>财政拨款结转和结余率</t>
        </is>
      </c>
      <c r="D15" s="69" t="inlineStr">
        <is>
          <t>10</t>
        </is>
      </c>
      <c r="E15" s="18" t="n">
        <v>0.0</v>
      </c>
      <c r="F15" s="241" t="n">
        <v>10.0</v>
      </c>
      <c r="G15" s="240" t="inlineStr">
        <is>
          <t>财政拨款结转和结余：（本年年末数/支出调整预算数总计）*100%</t>
        </is>
      </c>
      <c r="H15" s="240" t="inlineStr">
        <is>
          <t>结转和结余率=0，得满分；结转和结余率（绝对值）＞0时，每增加5%（含）扣减0.5分，减至0分为止。</t>
        </is>
      </c>
    </row>
    <row r="16" customHeight="true" ht="45.0">
      <c r="A16" s="68"/>
      <c r="B16" s="64"/>
      <c r="C16" s="240" t="inlineStr">
        <is>
          <t>财政拨款结转上下年变动率</t>
        </is>
      </c>
      <c r="D16" s="69" t="inlineStr">
        <is>
          <t>7</t>
        </is>
      </c>
      <c r="E16" s="18"/>
      <c r="F16" s="241" t="n">
        <v>7.0</v>
      </c>
      <c r="G16" s="240" t="inlineStr">
        <is>
          <t>财政拨款结转：（本年年末数－上年年末数）/上年年末数*100%</t>
        </is>
      </c>
      <c r="H16" s="240" t="inlineStr">
        <is>
          <t>变动率≤0，得满分；变动率＞0时，每增加5%（含）扣减0.5分，减至0分为止。</t>
        </is>
      </c>
    </row>
    <row r="17" customHeight="true" ht="45.0">
      <c r="A17" s="68"/>
      <c r="B17" s="64"/>
      <c r="C17" s="240" t="inlineStr">
        <is>
          <t>财政拨款结余上下年变动率</t>
        </is>
      </c>
      <c r="D17" s="69" t="inlineStr">
        <is>
          <t>3</t>
        </is>
      </c>
      <c r="E17" s="18"/>
      <c r="F17" s="241" t="n">
        <v>3.0</v>
      </c>
      <c r="G17" s="240" t="inlineStr">
        <is>
          <t>财政拨款结余：（本年年末数－上年年末数）/上年年末数*100%</t>
        </is>
      </c>
      <c r="H17" s="240" t="inlineStr">
        <is>
          <t>变动率≤0，得满分；变动率＞0时，每增加5%（含）扣减0.5分，减至0分为止。</t>
        </is>
      </c>
    </row>
    <row r="18" customHeight="true" ht="45.0">
      <c r="A18" s="68"/>
      <c r="B18" s="64"/>
      <c r="C18" s="240" t="inlineStr">
        <is>
          <t>项目支出预算执行进度上下年变动率</t>
        </is>
      </c>
      <c r="D18" s="69" t="inlineStr">
        <is>
          <t>5</t>
        </is>
      </c>
      <c r="E18" s="18" t="n">
        <v>0.0</v>
      </c>
      <c r="F18" s="241" t="n">
        <v>5.0</v>
      </c>
      <c r="G18" s="240" t="inlineStr">
        <is>
          <t>项目支出：（本年执行进度－上年执行进度）/上年执行进度*100%</t>
        </is>
      </c>
      <c r="H18" s="240" t="inlineStr">
        <is>
          <t>变动率≥0，得满分；差异率＜0时，每增加3%（含）扣减0.5分，减至0分为止。</t>
        </is>
      </c>
    </row>
    <row r="19" customHeight="true" ht="45.0">
      <c r="A19" s="68"/>
      <c r="B19" s="64"/>
      <c r="C19" s="240" t="inlineStr">
        <is>
          <t>“三公”经费支出预决算差异率</t>
        </is>
      </c>
      <c r="D19" s="69" t="inlineStr">
        <is>
          <t>5</t>
        </is>
      </c>
      <c r="E19" s="18" t="n">
        <v>-20.16</v>
      </c>
      <c r="F19" s="241" t="n">
        <v>5.0</v>
      </c>
      <c r="G19" s="240" t="inlineStr">
        <is>
          <t>“三公”经费：（决算数－年初预算数/年初预算数）*100%</t>
        </is>
      </c>
      <c r="H19" s="240" t="inlineStr">
        <is>
          <t>差异率≤0，得满分；差异率＞0时，每增加5%（含）扣减1分，减至0分为止。</t>
        </is>
      </c>
    </row>
    <row r="20" customHeight="true" ht="45.0">
      <c r="A20" s="68"/>
      <c r="B20" s="64"/>
      <c r="C20" s="240" t="inlineStr">
        <is>
          <t>非财政拨款年末结转和结余上下年变动率</t>
        </is>
      </c>
      <c r="D20" s="69" t="inlineStr">
        <is>
          <t>5</t>
        </is>
      </c>
      <c r="E20" s="18"/>
      <c r="F20" s="241" t="n">
        <v>5.0</v>
      </c>
      <c r="G20" s="240" t="inlineStr">
        <is>
          <t>非财政拨款结转和结余变动：（本年年末数-上年年末数）/上年年末数*100%</t>
        </is>
      </c>
      <c r="H20" s="240" t="inlineStr">
        <is>
          <t>非财政拨款结转和结余年末数＜0,得0分；变动率＜0,得0分；变动率≤0，得满分；变动率＞0时，每增加10%（含）扣减0.5分，减至0分为止。</t>
        </is>
      </c>
    </row>
    <row r="21" customHeight="true" ht="45.0">
      <c r="A21" s="68"/>
      <c r="B21" s="64"/>
      <c r="C21" s="240" t="inlineStr">
        <is>
          <t>非财政拨款结转和结余统筹使用情况</t>
        </is>
      </c>
      <c r="D21" s="69" t="inlineStr">
        <is>
          <t>5</t>
        </is>
      </c>
      <c r="E21" s="18" t="n">
        <v>-80.0</v>
      </c>
      <c r="F21" s="241" t="n">
        <v>5.0</v>
      </c>
      <c r="G21" s="240" t="inlineStr">
        <is>
          <t>统筹使用情况：（非财政拨款结转和结余-全年支出*80%）/全年支出*100%</t>
        </is>
      </c>
      <c r="H21" s="240" t="inlineStr">
        <is>
          <t>非财政拨款结转和结余年末数＜0,得0分；统筹使用情况≤0，得满分；差异率＞0时，每增加10%（含）扣减0.5分，减至0分为止。</t>
        </is>
      </c>
    </row>
    <row r="22" customHeight="true" ht="45.0">
      <c r="A22" s="62" t="inlineStr">
        <is>
          <t>预算编制及执行的规范性</t>
        </is>
      </c>
      <c r="B22" s="244" t="inlineStr">
        <is>
          <t>10</t>
        </is>
      </c>
      <c r="C22" s="240" t="inlineStr">
        <is>
          <t>财政拨款项目支出中开支在职人员及离退休经费比重</t>
        </is>
      </c>
      <c r="D22" s="69" t="inlineStr">
        <is>
          <t>5</t>
        </is>
      </c>
      <c r="E22" s="18"/>
      <c r="F22" s="241" t="n">
        <v>5.0</v>
      </c>
      <c r="G22" s="240" t="inlineStr">
        <is>
          <t>财政拨款项目支出：（工资福利支出+离休费+退休费）/项目支出合计*100%</t>
        </is>
      </c>
      <c r="H22" s="240" t="inlineStr">
        <is>
          <t>比重＝0，得满分；比重＞0时，每增加1%（含）扣减0.5分，减至0分为止（不含科研项目）。</t>
        </is>
      </c>
    </row>
    <row r="23" customHeight="true" ht="45.0">
      <c r="A23" s="68"/>
      <c r="B23" s="64"/>
      <c r="C23" s="240" t="inlineStr">
        <is>
          <t>基本支出中列支房屋建筑物购建、大型修缮、基础设施建设、物资储备比重</t>
        </is>
      </c>
      <c r="D23" s="69" t="inlineStr">
        <is>
          <t>5</t>
        </is>
      </c>
      <c r="E23" s="18" t="n">
        <v>0.0</v>
      </c>
      <c r="F23" s="241" t="n">
        <v>5.0</v>
      </c>
      <c r="G23" s="240" t="inlineStr">
        <is>
          <t>基本支出：（房屋建筑物构建+大型修缮+基础设施建设+物资储备）/公用经费*100%</t>
        </is>
      </c>
      <c r="H23" s="240" t="inlineStr">
        <is>
          <t>比重＝0，得满分；比重＞0时，每增加1%（含）扣减0.5分，减至0分为止。</t>
        </is>
      </c>
    </row>
    <row r="24" customHeight="true" ht="21.75">
      <c r="A24" s="69" t="inlineStr">
        <is>
          <t>—</t>
        </is>
      </c>
      <c r="B24" s="69" t="inlineStr">
        <is>
          <t>100</t>
        </is>
      </c>
      <c r="C24" s="70" t="inlineStr">
        <is>
          <t>—</t>
        </is>
      </c>
      <c r="D24" s="69" t="inlineStr">
        <is>
          <t>100</t>
        </is>
      </c>
      <c r="E24" s="73" t="inlineStr">
        <is>
          <t>—</t>
        </is>
      </c>
      <c r="F24" s="245" t="n">
        <v>92.0</v>
      </c>
      <c r="G24" s="70" t="inlineStr">
        <is>
          <t>—</t>
        </is>
      </c>
      <c r="H24" s="70" t="inlineStr">
        <is>
          <t>—</t>
        </is>
      </c>
    </row>
    <row r="25" customHeight="true" ht="21.75">
      <c r="A25" s="253" t="inlineStr">
        <is>
          <t>注：1.财务状况不含企业化管理事业单位和民间非营利组织。</t>
        </is>
      </c>
      <c r="B25" s="247"/>
      <c r="C25" s="247"/>
      <c r="D25" s="247"/>
      <c r="E25" s="247"/>
      <c r="F25" s="247"/>
      <c r="G25" s="247"/>
      <c r="H25" s="247"/>
    </row>
    <row r="26" customHeight="true" ht="21.75">
      <c r="A26" s="254" t="inlineStr">
        <is>
          <t xml:space="preserve">    2.财政拨款结转和结余率、财政拨款结转和结余上下年变动率评价指标中，中央部门上年、本年年末结转和结余数均不含暂付款。</t>
        </is>
      </c>
      <c r="B26" s="222"/>
      <c r="C26" s="222"/>
      <c r="D26" s="222"/>
      <c r="E26" s="222"/>
      <c r="F26" s="222"/>
      <c r="G26" s="222"/>
      <c r="H26" s="222"/>
    </row>
    <row r="27" customHeight="true" ht="21.75">
      <c r="A27" s="254" t="inlineStr">
        <is>
          <t xml:space="preserve">    3.各项评分标准中，对于分子不为0且分母为0的情况，按0分计算；分子、分母同为0的情况，按满分计算。</t>
        </is>
      </c>
      <c r="B27" s="222"/>
      <c r="C27" s="222"/>
      <c r="D27" s="222"/>
      <c r="E27" s="222"/>
      <c r="F27" s="222"/>
      <c r="G27" s="222"/>
      <c r="H27" s="222"/>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255" t="inlineStr">
        <is>
          <t>上报文档</t>
        </is>
      </c>
    </row>
    <row r="2">
      <c r="A2" s="256" t="inlineStr">
        <is>
          <t>编制单位：岳阳市屈原管理区应急管理局</t>
        </is>
      </c>
    </row>
    <row r="3" customHeight="true" ht="15.0">
      <c r="A3" s="259" t="inlineStr">
        <is>
          <t>附件信息表指标</t>
        </is>
      </c>
      <c r="B3" s="260"/>
    </row>
    <row r="6">
      <c r="A6" s="256" t="inlineStr">
        <is>
          <t>— 1 —</t>
        </is>
      </c>
    </row>
  </sheetData>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11"/>
      <c r="B1" s="312"/>
      <c r="C1" s="312"/>
      <c r="D1" s="312"/>
      <c r="E1" s="312"/>
      <c r="F1" s="312"/>
      <c r="G1" s="312"/>
      <c r="H1" s="313"/>
    </row>
    <row r="2" customHeight="true" ht="93.0">
      <c r="A2" s="314" t="inlineStr">
        <is>
          <t>2024年度部门决算报表</t>
        </is>
      </c>
      <c r="B2" s="265"/>
      <c r="C2" s="265"/>
      <c r="D2" s="265"/>
      <c r="E2" s="265"/>
      <c r="F2" s="265"/>
      <c r="G2" s="265"/>
      <c r="H2" s="266"/>
    </row>
    <row r="3" customHeight="true" ht="22.5">
      <c r="A3" s="268"/>
      <c r="B3" s="268"/>
      <c r="C3" s="269" t="inlineStr">
        <is>
          <t>单 位 名 称 ：</t>
        </is>
      </c>
      <c r="D3" s="270"/>
      <c r="E3" s="271" t="inlineStr">
        <is>
          <t>屈原管理区应急管理局</t>
        </is>
      </c>
      <c r="F3" s="270"/>
      <c r="G3" s="270"/>
      <c r="H3" s="272"/>
    </row>
    <row r="4" customHeight="true" ht="22.5">
      <c r="A4" s="268"/>
      <c r="B4" s="268"/>
      <c r="C4" s="269" t="inlineStr">
        <is>
          <t>单 位 负责人：</t>
        </is>
      </c>
      <c r="D4" s="270"/>
      <c r="E4" s="271" t="inlineStr">
        <is>
          <t>任虎</t>
        </is>
      </c>
      <c r="F4" s="270"/>
      <c r="G4" s="270"/>
      <c r="H4" s="272"/>
    </row>
    <row r="5" customHeight="true" ht="22.5">
      <c r="A5" s="268"/>
      <c r="B5" s="268"/>
      <c r="C5" s="269" t="inlineStr">
        <is>
          <t>财 务 负责人：</t>
        </is>
      </c>
      <c r="D5" s="270"/>
      <c r="E5" s="271" t="inlineStr">
        <is>
          <t>周易</t>
        </is>
      </c>
      <c r="F5" s="270"/>
      <c r="G5" s="270"/>
      <c r="H5" s="272"/>
    </row>
    <row r="6" customHeight="true" ht="22.5">
      <c r="A6" s="268"/>
      <c r="B6" s="268"/>
      <c r="C6" s="269" t="inlineStr">
        <is>
          <t>填  表  人 ：</t>
        </is>
      </c>
      <c r="D6" s="270"/>
      <c r="E6" s="271" t="inlineStr">
        <is>
          <t>吴巧</t>
        </is>
      </c>
      <c r="F6" s="270"/>
      <c r="G6" s="270"/>
      <c r="H6" s="272"/>
    </row>
    <row r="7" customHeight="true" ht="22.5">
      <c r="A7" s="268"/>
      <c r="B7" s="268"/>
      <c r="C7" s="269" t="inlineStr">
        <is>
          <t>电 话 号 码 ：</t>
        </is>
      </c>
      <c r="D7" s="270"/>
      <c r="E7" s="271" t="inlineStr">
        <is>
          <t>15872404091</t>
        </is>
      </c>
      <c r="F7" s="270"/>
      <c r="G7" s="270"/>
      <c r="H7" s="272"/>
    </row>
    <row r="8" customHeight="true" ht="22.5">
      <c r="A8" s="268"/>
      <c r="B8" s="268"/>
      <c r="C8" s="269" t="inlineStr">
        <is>
          <t>单 位 地 址 ：</t>
        </is>
      </c>
      <c r="D8" s="270"/>
      <c r="E8" s="271" t="inlineStr">
        <is>
          <t>屈原管理区虎形山社区社区</t>
        </is>
      </c>
      <c r="F8" s="270"/>
      <c r="G8" s="270"/>
      <c r="H8" s="272"/>
    </row>
    <row r="9" customHeight="true" ht="22.5">
      <c r="A9" s="268"/>
      <c r="B9" s="268"/>
      <c r="C9" s="269" t="inlineStr">
        <is>
          <t>邮 政 编 码 ：</t>
        </is>
      </c>
      <c r="D9" s="270"/>
      <c r="E9" s="271" t="inlineStr">
        <is>
          <t>414418</t>
        </is>
      </c>
      <c r="F9" s="270"/>
      <c r="G9" s="270"/>
      <c r="H9" s="272"/>
    </row>
    <row r="10" customHeight="true" ht="22.5">
      <c r="A10" s="274"/>
      <c r="B10" s="274"/>
      <c r="C10" s="275" t="inlineStr">
        <is>
          <t>报 送 日 期 ：</t>
        </is>
      </c>
      <c r="D10" s="276"/>
      <c r="E10" s="277" t="inlineStr">
        <is>
          <t>2025.2.11</t>
        </is>
      </c>
      <c r="F10" s="276"/>
      <c r="G10" s="276"/>
      <c r="H10" s="278"/>
    </row>
    <row r="11" customHeight="true" ht="22.5">
      <c r="A11" s="315" t="inlineStr">
        <is>
          <t xml:space="preserve"> 统一社会信用代码：       </t>
        </is>
      </c>
      <c r="B11" s="280" t="inlineStr">
        <is>
          <t>11430605MB0N45939D</t>
        </is>
      </c>
      <c r="C11" s="281"/>
      <c r="D11" s="282"/>
      <c r="E11" s="283" t="inlineStr">
        <is>
          <t xml:space="preserve"> 部门标识代码：   </t>
        </is>
      </c>
      <c r="F11" s="284"/>
      <c r="G11" s="284"/>
      <c r="H11" s="285"/>
    </row>
    <row r="12" customHeight="true" ht="22.5">
      <c r="A12" s="315" t="inlineStr">
        <is>
          <t xml:space="preserve"> 单位代码：</t>
        </is>
      </c>
      <c r="B12" s="280"/>
      <c r="C12" s="281"/>
      <c r="D12" s="282"/>
      <c r="E12" s="283" t="inlineStr">
        <is>
          <t xml:space="preserve"> 单位所在地区(国家标准：行政区划代码):  </t>
        </is>
      </c>
      <c r="F12" s="284"/>
      <c r="G12" s="284"/>
      <c r="H12" s="285"/>
    </row>
    <row r="13" customHeight="true" ht="22.5">
      <c r="A13" s="315" t="inlineStr">
        <is>
          <t xml:space="preserve"> 单位类型：</t>
        </is>
      </c>
      <c r="B13" s="286"/>
      <c r="C13" s="287"/>
      <c r="D13" s="288"/>
      <c r="E13" s="283" t="inlineStr">
        <is>
          <t xml:space="preserve"> 国民经济行业分类：</t>
        </is>
      </c>
      <c r="F13" s="284"/>
      <c r="G13" s="284"/>
      <c r="H13" s="285"/>
    </row>
    <row r="14" customHeight="true" ht="22.5">
      <c r="A14" s="316" t="inlineStr">
        <is>
          <t xml:space="preserve"> 单位预算级次：</t>
        </is>
      </c>
      <c r="B14" s="290" t="inlineStr">
        <is>
          <t>0.财政汇总1.一级预算单位2.二级预算单位3.三级预算单位</t>
        </is>
      </c>
      <c r="C14" s="161"/>
      <c r="D14" s="291"/>
      <c r="E14" s="292" t="inlineStr">
        <is>
          <t xml:space="preserve"> 预算级次：   </t>
        </is>
      </c>
      <c r="F14" s="293" t="inlineStr">
        <is>
          <t xml:space="preserve">1.中央级2.省级3.计划单列市4.市级5.县区级6.乡级 </t>
        </is>
      </c>
      <c r="G14" s="284"/>
      <c r="H14" s="285"/>
    </row>
    <row r="15" customHeight="true" ht="22.5">
      <c r="A15" s="296"/>
      <c r="B15" s="295" t="inlineStr">
        <is>
          <t>4.四级预算单位5.五级预算单位6.六级预算单位7.七级预算单位</t>
        </is>
      </c>
      <c r="C15" s="296"/>
      <c r="D15" s="297"/>
      <c r="E15" s="298" t="inlineStr">
        <is>
          <t xml:space="preserve"> 报表小类：</t>
        </is>
      </c>
      <c r="F15" s="290" t="inlineStr">
        <is>
          <t>0.单户表1.经费差额表2.调整表3.行政单位汇总录入表</t>
        </is>
      </c>
      <c r="G15" s="161"/>
      <c r="H15" s="299"/>
    </row>
    <row r="16" customHeight="true" ht="22.5">
      <c r="A16" s="316" t="inlineStr">
        <is>
          <t xml:space="preserve"> 执行会计制度：</t>
        </is>
      </c>
      <c r="B16" s="290" t="inlineStr">
        <is>
          <t>11.政府会计准则制度21.企业会计准则制度22.小企业会计准则</t>
        </is>
      </c>
      <c r="C16" s="161"/>
      <c r="D16" s="291"/>
      <c r="E16" s="300"/>
      <c r="F16" s="301" t="inlineStr">
        <is>
          <t>4.事业单位汇总录入表5.经费自理事业单位汇总录入表</t>
        </is>
      </c>
      <c r="G16" s="45"/>
      <c r="H16" s="302"/>
    </row>
    <row r="17" customHeight="true" ht="22.5">
      <c r="A17" s="296"/>
      <c r="B17" s="295" t="inlineStr">
        <is>
          <t>31.民间非营利组织会计制度32.军工科研事业单位会计制度</t>
        </is>
      </c>
      <c r="C17" s="296"/>
      <c r="D17" s="297"/>
      <c r="E17" s="303"/>
      <c r="F17" s="295" t="inlineStr">
        <is>
          <t>6.乡镇汇总录入表7.叠加汇总表8.其他单位汇总录入表</t>
        </is>
      </c>
      <c r="G17" s="296"/>
      <c r="H17" s="304"/>
    </row>
    <row r="18" customHeight="true" ht="22.5">
      <c r="A18" s="317" t="inlineStr">
        <is>
          <t xml:space="preserve"> 财政区划：  </t>
        </is>
      </c>
      <c r="B18" s="306"/>
      <c r="C18" s="307"/>
      <c r="D18" s="308"/>
      <c r="E18" s="309" t="inlineStr">
        <is>
          <t xml:space="preserve"> 备用码：</t>
        </is>
      </c>
      <c r="F18" s="306"/>
      <c r="G18" s="307"/>
      <c r="H18" s="310"/>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编制单位：岳阳市屈原管理区应急管理局</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2338900.6</v>
      </c>
      <c r="D7" s="18" t="n">
        <v>6164080.75</v>
      </c>
      <c r="E7" s="18" t="n">
        <v>6164080.75</v>
      </c>
      <c r="F7" s="19" t="inlineStr">
        <is>
          <t>一、一般公共服务支出</t>
        </is>
      </c>
      <c r="G7" s="15" t="inlineStr">
        <is>
          <t>32</t>
        </is>
      </c>
      <c r="H7" s="18"/>
      <c r="I7" s="18"/>
      <c r="J7" s="18"/>
      <c r="K7" s="19" t="inlineStr">
        <is>
          <t>一、基本支出</t>
        </is>
      </c>
      <c r="L7" s="15" t="inlineStr">
        <is>
          <t>58</t>
        </is>
      </c>
      <c r="M7" s="18" t="n">
        <v>1838900.6</v>
      </c>
      <c r="N7" s="18" t="n">
        <v>1576405.22</v>
      </c>
      <c r="O7" s="20" t="n">
        <v>1576405.22</v>
      </c>
    </row>
    <row r="8" customHeight="true" ht="15.0">
      <c r="A8" s="19" t="inlineStr">
        <is>
          <t>二、政府性基金预算财政拨款收入</t>
        </is>
      </c>
      <c r="B8" s="15" t="inlineStr">
        <is>
          <t>2</t>
        </is>
      </c>
      <c r="C8" s="18"/>
      <c r="D8" s="18"/>
      <c r="E8" s="18"/>
      <c r="F8" s="19" t="inlineStr">
        <is>
          <t>二、外交支出</t>
        </is>
      </c>
      <c r="G8" s="15" t="inlineStr">
        <is>
          <t>33</t>
        </is>
      </c>
      <c r="H8" s="18"/>
      <c r="I8" s="18"/>
      <c r="J8" s="18"/>
      <c r="K8" s="19" t="inlineStr">
        <is>
          <t xml:space="preserve">      人员经费</t>
        </is>
      </c>
      <c r="L8" s="15" t="inlineStr">
        <is>
          <t>59</t>
        </is>
      </c>
      <c r="M8" s="18" t="n">
        <v>1589500.6</v>
      </c>
      <c r="N8" s="18" t="n">
        <v>1351091.54</v>
      </c>
      <c r="O8" s="20" t="n">
        <v>1351091.54</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249400.0</v>
      </c>
      <c r="N9" s="18" t="n">
        <v>225313.68</v>
      </c>
      <c r="O9" s="20" t="n">
        <v>225313.68</v>
      </c>
    </row>
    <row r="10" customHeight="true" ht="15.0">
      <c r="A10" s="19" t="inlineStr">
        <is>
          <t>四、上级补助收入</t>
        </is>
      </c>
      <c r="B10" s="15" t="inlineStr">
        <is>
          <t>4</t>
        </is>
      </c>
      <c r="C10" s="18"/>
      <c r="D10" s="18"/>
      <c r="E10" s="18" t="n">
        <v>0.0</v>
      </c>
      <c r="F10" s="19" t="inlineStr">
        <is>
          <t>四、公共安全支出</t>
        </is>
      </c>
      <c r="G10" s="15" t="inlineStr">
        <is>
          <t>35</t>
        </is>
      </c>
      <c r="H10" s="18"/>
      <c r="I10" s="18"/>
      <c r="J10" s="18"/>
      <c r="K10" s="19" t="inlineStr">
        <is>
          <t>二、项目支出</t>
        </is>
      </c>
      <c r="L10" s="15" t="inlineStr">
        <is>
          <t>61</t>
        </is>
      </c>
      <c r="M10" s="18" t="n">
        <v>500000.0</v>
      </c>
      <c r="N10" s="18" t="n">
        <v>4860269.53</v>
      </c>
      <c r="O10" s="20" t="n">
        <v>4860269.53</v>
      </c>
    </row>
    <row r="11" customHeight="true" ht="15.0">
      <c r="A11" s="19" t="inlineStr">
        <is>
          <t>五、事业收入</t>
        </is>
      </c>
      <c r="B11" s="15" t="inlineStr">
        <is>
          <t>5</t>
        </is>
      </c>
      <c r="C11" s="18"/>
      <c r="D11" s="18"/>
      <c r="E11" s="18" t="n">
        <v>0.0</v>
      </c>
      <c r="F11" s="19" t="inlineStr">
        <is>
          <t>五、教育支出</t>
        </is>
      </c>
      <c r="G11" s="15" t="inlineStr">
        <is>
          <t>36</t>
        </is>
      </c>
      <c r="H11" s="18"/>
      <c r="I11" s="18"/>
      <c r="J11" s="18"/>
      <c r="K11" s="19" t="inlineStr">
        <is>
          <t xml:space="preserve">    其中：基本建设类项目</t>
        </is>
      </c>
      <c r="L11" s="15" t="inlineStr">
        <is>
          <t>62</t>
        </is>
      </c>
      <c r="M11" s="18"/>
      <c r="N11" s="18"/>
      <c r="O11" s="20"/>
    </row>
    <row r="12" customHeight="true" ht="15.0">
      <c r="A12" s="19" t="inlineStr">
        <is>
          <t>六、经营收入</t>
        </is>
      </c>
      <c r="B12" s="15" t="inlineStr">
        <is>
          <t>6</t>
        </is>
      </c>
      <c r="C12" s="18"/>
      <c r="D12" s="18"/>
      <c r="E12" s="18" t="n">
        <v>0.0</v>
      </c>
      <c r="F12" s="19" t="inlineStr">
        <is>
          <t>六、科学技术支出</t>
        </is>
      </c>
      <c r="G12" s="15" t="inlineStr">
        <is>
          <t>37</t>
        </is>
      </c>
      <c r="H12" s="18"/>
      <c r="I12" s="18"/>
      <c r="J12" s="18"/>
      <c r="K12" s="19" t="inlineStr">
        <is>
          <t>三、上缴上级支出</t>
        </is>
      </c>
      <c r="L12" s="15" t="inlineStr">
        <is>
          <t>63</t>
        </is>
      </c>
      <c r="M12" s="18"/>
      <c r="N12" s="18"/>
      <c r="O12" s="20" t="n">
        <v>0.0</v>
      </c>
    </row>
    <row r="13" customHeight="true" ht="15.0">
      <c r="A13" s="19" t="inlineStr">
        <is>
          <t>七、附属单位上缴收入</t>
        </is>
      </c>
      <c r="B13" s="15" t="inlineStr">
        <is>
          <t>7</t>
        </is>
      </c>
      <c r="C13" s="18"/>
      <c r="D13" s="18"/>
      <c r="E13" s="18" t="n">
        <v>0.0</v>
      </c>
      <c r="F13" s="19" t="inlineStr">
        <is>
          <t>七、文化旅游体育与传媒支出</t>
        </is>
      </c>
      <c r="G13" s="15" t="inlineStr">
        <is>
          <t>38</t>
        </is>
      </c>
      <c r="H13" s="18"/>
      <c r="I13" s="18"/>
      <c r="J13" s="18"/>
      <c r="K13" s="19" t="inlineStr">
        <is>
          <t>四、经营支出</t>
        </is>
      </c>
      <c r="L13" s="15" t="inlineStr">
        <is>
          <t>64</t>
        </is>
      </c>
      <c r="M13" s="18"/>
      <c r="N13" s="18"/>
      <c r="O13" s="20" t="n">
        <v>0.0</v>
      </c>
    </row>
    <row r="14" customHeight="true" ht="15.0">
      <c r="A14" s="19" t="inlineStr">
        <is>
          <t>八、其他收入</t>
        </is>
      </c>
      <c r="B14" s="15" t="inlineStr">
        <is>
          <t>8</t>
        </is>
      </c>
      <c r="C14" s="18"/>
      <c r="D14" s="18" t="n">
        <v>272594.0</v>
      </c>
      <c r="E14" s="18" t="n">
        <v>272594.0</v>
      </c>
      <c r="F14" s="19" t="inlineStr">
        <is>
          <t>八、社会保障和就业支出</t>
        </is>
      </c>
      <c r="G14" s="15" t="inlineStr">
        <is>
          <t>39</t>
        </is>
      </c>
      <c r="H14" s="18" t="n">
        <v>176598.25</v>
      </c>
      <c r="I14" s="18" t="n">
        <v>134403.41</v>
      </c>
      <c r="J14" s="18" t="n">
        <v>134403.41</v>
      </c>
      <c r="K14" s="19" t="inlineStr">
        <is>
          <t>五、对附属单位补助支出</t>
        </is>
      </c>
      <c r="L14" s="15" t="inlineStr">
        <is>
          <t>65</t>
        </is>
      </c>
      <c r="M14" s="18"/>
      <c r="N14" s="18"/>
      <c r="O14" s="20" t="n">
        <v>0.0</v>
      </c>
    </row>
    <row r="15" customHeight="true" ht="15.0">
      <c r="A15" s="19"/>
      <c r="B15" s="15" t="inlineStr">
        <is>
          <t>9</t>
        </is>
      </c>
      <c r="C15" s="21"/>
      <c r="D15" s="22"/>
      <c r="E15" s="23"/>
      <c r="F15" s="19" t="inlineStr">
        <is>
          <t>九、卫生健康支出</t>
        </is>
      </c>
      <c r="G15" s="15" t="inlineStr">
        <is>
          <t>40</t>
        </is>
      </c>
      <c r="H15" s="18" t="n">
        <v>170192.59</v>
      </c>
      <c r="I15" s="18" t="n">
        <v>161293.13</v>
      </c>
      <c r="J15" s="18" t="n">
        <v>161293.13</v>
      </c>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c r="J16" s="18"/>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c r="J17" s="18"/>
      <c r="K17" s="15" t="inlineStr">
        <is>
          <t>经济分类支出合计</t>
        </is>
      </c>
      <c r="L17" s="15" t="inlineStr">
        <is>
          <t>68</t>
        </is>
      </c>
      <c r="M17" s="21" t="inlineStr">
        <is>
          <t>—</t>
        </is>
      </c>
      <c r="N17" s="21" t="inlineStr">
        <is>
          <t>—</t>
        </is>
      </c>
      <c r="O17" s="20" t="n">
        <v>6436674.75</v>
      </c>
    </row>
    <row r="18" customHeight="true" ht="15.0">
      <c r="A18" s="19"/>
      <c r="B18" s="15" t="inlineStr">
        <is>
          <t>12</t>
        </is>
      </c>
      <c r="C18" s="23"/>
      <c r="D18" s="23"/>
      <c r="E18" s="23"/>
      <c r="F18" s="19" t="inlineStr">
        <is>
          <t>十二、农林水支出</t>
        </is>
      </c>
      <c r="G18" s="15" t="inlineStr">
        <is>
          <t>43</t>
        </is>
      </c>
      <c r="H18" s="18"/>
      <c r="I18" s="18" t="n">
        <v>487396.69</v>
      </c>
      <c r="J18" s="18" t="n">
        <v>487396.69</v>
      </c>
      <c r="K18" s="19" t="inlineStr">
        <is>
          <t>一、工资福利支出</t>
        </is>
      </c>
      <c r="L18" s="15" t="inlineStr">
        <is>
          <t>69</t>
        </is>
      </c>
      <c r="M18" s="21" t="inlineStr">
        <is>
          <t>—</t>
        </is>
      </c>
      <c r="N18" s="21" t="inlineStr">
        <is>
          <t>—</t>
        </is>
      </c>
      <c r="O18" s="20" t="n">
        <v>1541685.54</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1440598.28</v>
      </c>
    </row>
    <row r="20" customHeight="true" ht="15.0">
      <c r="A20" s="19"/>
      <c r="B20" s="15" t="inlineStr">
        <is>
          <t>14</t>
        </is>
      </c>
      <c r="C20" s="23"/>
      <c r="D20" s="23"/>
      <c r="E20" s="23"/>
      <c r="F20" s="19" t="inlineStr">
        <is>
          <t>十四、资源勘探工业信息等支出</t>
        </is>
      </c>
      <c r="G20" s="15" t="inlineStr">
        <is>
          <t>45</t>
        </is>
      </c>
      <c r="H20" s="18"/>
      <c r="I20" s="18"/>
      <c r="J20" s="18"/>
      <c r="K20" s="19" t="inlineStr">
        <is>
          <t>三、对个人和家庭的补助</t>
        </is>
      </c>
      <c r="L20" s="15" t="inlineStr">
        <is>
          <t>71</t>
        </is>
      </c>
      <c r="M20" s="21" t="inlineStr">
        <is>
          <t>—</t>
        </is>
      </c>
      <c r="N20" s="21" t="inlineStr">
        <is>
          <t>—</t>
        </is>
      </c>
      <c r="O20" s="20" t="n">
        <v>2427090.0</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t="n">
        <v>0.0</v>
      </c>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t="n">
        <v>1027300.93</v>
      </c>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t="n">
        <v>115511.76</v>
      </c>
      <c r="I25" s="18" t="n">
        <v>115511.76</v>
      </c>
      <c r="J25" s="18" t="n">
        <v>115511.76</v>
      </c>
      <c r="K25" s="19" t="inlineStr">
        <is>
          <t>八、对企业补助</t>
        </is>
      </c>
      <c r="L25" s="15" t="inlineStr">
        <is>
          <t>76</t>
        </is>
      </c>
      <c r="M25" s="21" t="inlineStr">
        <is>
          <t>—</t>
        </is>
      </c>
      <c r="N25" s="21" t="inlineStr">
        <is>
          <t>—</t>
        </is>
      </c>
      <c r="O25" s="20"/>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t="n">
        <v>0.0</v>
      </c>
    </row>
    <row r="28" customHeight="true" ht="15.0">
      <c r="A28" s="19"/>
      <c r="B28" s="15" t="inlineStr">
        <is>
          <t>22</t>
        </is>
      </c>
      <c r="C28" s="23"/>
      <c r="D28" s="23"/>
      <c r="E28" s="23"/>
      <c r="F28" s="19" t="inlineStr">
        <is>
          <t>二十二、灾害防治及应急管理支出</t>
        </is>
      </c>
      <c r="G28" s="15" t="inlineStr">
        <is>
          <t>53</t>
        </is>
      </c>
      <c r="H28" s="18" t="n">
        <v>1876598.0</v>
      </c>
      <c r="I28" s="18" t="n">
        <v>5538069.76</v>
      </c>
      <c r="J28" s="18" t="n">
        <v>5538069.76</v>
      </c>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2338900.6</v>
      </c>
      <c r="D33" s="18" t="n">
        <v>6436674.75</v>
      </c>
      <c r="E33" s="18" t="n">
        <v>6436674.75</v>
      </c>
      <c r="F33" s="26" t="inlineStr">
        <is>
          <t>本年支出合计</t>
        </is>
      </c>
      <c r="G33" s="27"/>
      <c r="H33" s="28"/>
      <c r="I33" s="29"/>
      <c r="J33" s="27"/>
      <c r="K33" s="27"/>
      <c r="L33" s="15" t="inlineStr">
        <is>
          <t>84</t>
        </is>
      </c>
      <c r="M33" s="18" t="n">
        <v>2338900.6</v>
      </c>
      <c r="N33" s="18" t="n">
        <v>6436674.75</v>
      </c>
      <c r="O33" s="20" t="n">
        <v>6436674.75</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t="n">
        <v>0.0</v>
      </c>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2338900.6</v>
      </c>
      <c r="D37" s="35" t="n">
        <v>6436674.75</v>
      </c>
      <c r="E37" s="35" t="n">
        <v>6436674.75</v>
      </c>
      <c r="F37" s="36" t="inlineStr">
        <is>
          <t>总计</t>
        </is>
      </c>
      <c r="G37" s="37"/>
      <c r="H37" s="38"/>
      <c r="I37" s="39"/>
      <c r="J37" s="37"/>
      <c r="K37" s="37"/>
      <c r="L37" s="34" t="inlineStr">
        <is>
          <t>88</t>
        </is>
      </c>
      <c r="M37" s="35" t="n">
        <v>2338900.6</v>
      </c>
      <c r="N37" s="35" t="n">
        <v>6436674.75</v>
      </c>
      <c r="O37" s="40" t="n">
        <v>6436674.75</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dimension ref="A1:A29"/>
  <sheetViews>
    <sheetView workbookViewId="0"/>
  </sheetViews>
  <sheetFormatPr defaultRowHeight="15.0"/>
  <cols>
    <col min="1" max="1" width="46.1015625" customWidth="true"/>
  </cols>
  <sheetData>
    <row r="1">
      <c r="A1" s="318" t="inlineStr">
        <is>
          <t>目录</t>
        </is>
      </c>
    </row>
    <row r="2">
      <c r="A2" s="319" t="inlineStr">
        <is>
          <t>FMDM 封面代码</t>
        </is>
      </c>
    </row>
    <row r="3">
      <c r="A3" s="319" t="inlineStr">
        <is>
          <t>Z01 收入支出决算总表</t>
        </is>
      </c>
    </row>
    <row r="4">
      <c r="A4" s="319" t="inlineStr">
        <is>
          <t>Z01_1 财政拨款收入支出决算总表</t>
        </is>
      </c>
    </row>
    <row r="5">
      <c r="A5" s="319" t="inlineStr">
        <is>
          <t>Z01_2 非财政拨款收入支出决算总表</t>
        </is>
      </c>
    </row>
    <row r="6">
      <c r="A6" s="319" t="inlineStr">
        <is>
          <t>Z02 收入支出决算表</t>
        </is>
      </c>
    </row>
    <row r="7">
      <c r="A7" s="319" t="inlineStr">
        <is>
          <t>Z02_1 基本支出分项目收入支出决算表</t>
        </is>
      </c>
    </row>
    <row r="8">
      <c r="A8" s="319" t="inlineStr">
        <is>
          <t>Z02_2 项目支出分项目收入支出决算表</t>
        </is>
      </c>
    </row>
    <row r="9">
      <c r="A9" s="319" t="inlineStr">
        <is>
          <t>Z03 收入决算表</t>
        </is>
      </c>
    </row>
    <row r="10">
      <c r="A10" s="319" t="inlineStr">
        <is>
          <t>Z04 支出决算表</t>
        </is>
      </c>
    </row>
    <row r="11">
      <c r="A11" s="319" t="inlineStr">
        <is>
          <t>Z05 支出决算明细表</t>
        </is>
      </c>
    </row>
    <row r="12">
      <c r="A12" s="319" t="inlineStr">
        <is>
          <t>Z05_1 基本支出决算明细表</t>
        </is>
      </c>
    </row>
    <row r="13">
      <c r="A13" s="319" t="inlineStr">
        <is>
          <t>Z05_2 项目支出决算明细表</t>
        </is>
      </c>
    </row>
    <row r="14">
      <c r="A14" s="319" t="inlineStr">
        <is>
          <t>Z06 财政拨款收入支出决算表</t>
        </is>
      </c>
    </row>
    <row r="15">
      <c r="A15" s="319" t="inlineStr">
        <is>
          <t>Z07 一般公共预算财政拨款收入支出决算表</t>
        </is>
      </c>
    </row>
    <row r="16">
      <c r="A16" s="319" t="inlineStr">
        <is>
          <t>Z08 一般公共预算财政拨款支出决算明细表</t>
        </is>
      </c>
    </row>
    <row r="17">
      <c r="A17" s="319" t="inlineStr">
        <is>
          <t>Z08_1 一般公共预算财政拨款基本支出决算明细表</t>
        </is>
      </c>
    </row>
    <row r="18">
      <c r="A18" s="319" t="inlineStr">
        <is>
          <t>Z08_2 一般公共预算财政拨款项目支出决算明细表</t>
        </is>
      </c>
    </row>
    <row r="19">
      <c r="A19" s="319" t="inlineStr">
        <is>
          <t>Z13 非财政拨款收入支出决算表</t>
        </is>
      </c>
    </row>
    <row r="20">
      <c r="A20" s="319" t="inlineStr">
        <is>
          <t>Z14 非财政拨款支出决算明细表</t>
        </is>
      </c>
    </row>
    <row r="21">
      <c r="A21" s="319" t="inlineStr">
        <is>
          <t>Z14_2 非财政拨款项目支出决算明细表</t>
        </is>
      </c>
    </row>
    <row r="22">
      <c r="A22" s="319" t="inlineStr">
        <is>
          <t>F01 年末在职实有人员表</t>
        </is>
      </c>
    </row>
    <row r="23">
      <c r="A23" s="319" t="inlineStr">
        <is>
          <t>F02 预算支出相关信息表</t>
        </is>
      </c>
    </row>
    <row r="24">
      <c r="A24" s="319" t="inlineStr">
        <is>
          <t>F03 机构运行信息表</t>
        </is>
      </c>
    </row>
    <row r="25">
      <c r="A25" s="319" t="inlineStr">
        <is>
          <t>CS02 主要指标变动情况表</t>
        </is>
      </c>
    </row>
    <row r="26">
      <c r="A26" s="319" t="inlineStr">
        <is>
          <t>CS03 其他收入明细情况表</t>
        </is>
      </c>
    </row>
    <row r="27">
      <c r="A27" s="319" t="inlineStr">
        <is>
          <t>LH01 部门决算量化评价表</t>
        </is>
      </c>
    </row>
    <row r="28">
      <c r="A28" s="319" t="inlineStr">
        <is>
          <t>SBWD 上报文档</t>
        </is>
      </c>
    </row>
    <row r="29">
      <c r="A29" s="319"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13 非财政拨款收入支出决算表'!A1" ref="A19"/>
    <hyperlink location="#'Z14 非财政拨款支出决算明细表'!A1" ref="A20"/>
    <hyperlink location="#'Z14_2 非财政拨款项目支出决算明细表'!A1" ref="A21"/>
    <hyperlink location="#'F01 年末在职实有人员表'!A1" ref="A22"/>
    <hyperlink location="#'F02 预算支出相关信息表'!A1" ref="A23"/>
    <hyperlink location="#'F03 机构运行信息表'!A1" ref="A24"/>
    <hyperlink location="#'CS02 主要指标变动情况表'!A1" ref="A25"/>
    <hyperlink location="#'CS03 其他收入明细情况表'!A1" ref="A26"/>
    <hyperlink location="#'LH01 部门决算量化评价表'!A1" ref="A27"/>
    <hyperlink location="#'SBWD 上报文档'!A1" ref="A28"/>
    <hyperlink location="#'BBFM 报表封面'!A1" ref="A29"/>
  </hyperlinks>
  <pageMargins bottom="0.75" footer="0.3" header="0.3" left="0.7" right="0.7" top="0.75"/>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编制单位：岳阳市屈原管理区应急管理局</t>
        </is>
      </c>
      <c r="P3" s="9" t="inlineStr">
        <is>
          <t>2024年度</t>
        </is>
      </c>
      <c r="AG3" s="9" t="inlineStr">
        <is>
          <t>金额单位：元</t>
        </is>
      </c>
    </row>
    <row r="4" customHeight="true" ht="15.0">
      <c r="A4" s="90" t="inlineStr">
        <is>
          <t>收     入</t>
        </is>
      </c>
      <c r="B4" s="64"/>
      <c r="C4" s="64"/>
      <c r="D4" s="64"/>
      <c r="E4" s="64"/>
      <c r="F4" s="91" t="inlineStr">
        <is>
          <t>支     出</t>
        </is>
      </c>
      <c r="G4" s="64"/>
      <c r="H4" s="64"/>
      <c r="I4" s="64"/>
      <c r="J4" s="64"/>
      <c r="K4" s="64"/>
      <c r="L4" s="64"/>
      <c r="M4" s="64"/>
      <c r="N4" s="64"/>
      <c r="O4" s="64"/>
      <c r="P4" s="64"/>
      <c r="Q4" s="64"/>
      <c r="R4" s="64"/>
      <c r="S4" s="65"/>
      <c r="T4" s="92"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9" t="inlineStr">
        <is>
          <t>一、一般公共预算财政拨款</t>
        </is>
      </c>
      <c r="B8" s="69" t="inlineStr">
        <is>
          <t>1</t>
        </is>
      </c>
      <c r="C8" s="78" t="n">
        <v>2338900.6</v>
      </c>
      <c r="D8" s="78" t="n">
        <v>6164080.75</v>
      </c>
      <c r="E8" s="18" t="n">
        <v>6164080.75</v>
      </c>
      <c r="F8" s="79" t="inlineStr">
        <is>
          <t>一、一般公共服务支出</t>
        </is>
      </c>
      <c r="G8" s="69" t="inlineStr">
        <is>
          <t>33</t>
        </is>
      </c>
      <c r="H8" s="18"/>
      <c r="I8" s="78"/>
      <c r="J8" s="78"/>
      <c r="K8" s="78"/>
      <c r="L8" s="18"/>
      <c r="M8" s="78"/>
      <c r="N8" s="78"/>
      <c r="O8" s="78"/>
      <c r="P8" s="18"/>
      <c r="Q8" s="18"/>
      <c r="R8" s="18"/>
      <c r="S8" s="20"/>
      <c r="T8" s="80" t="inlineStr">
        <is>
          <t>一、基本支出</t>
        </is>
      </c>
      <c r="U8" s="69" t="inlineStr">
        <is>
          <t>59</t>
        </is>
      </c>
      <c r="V8" s="18" t="n">
        <v>1838900.6</v>
      </c>
      <c r="W8" s="18" t="n">
        <v>1838900.6</v>
      </c>
      <c r="X8" s="18"/>
      <c r="Y8" s="18"/>
      <c r="Z8" s="18" t="n">
        <v>1576405.22</v>
      </c>
      <c r="AA8" s="18" t="n">
        <v>1576405.22</v>
      </c>
      <c r="AB8" s="18"/>
      <c r="AC8" s="18"/>
      <c r="AD8" s="18" t="n">
        <v>1576405.22</v>
      </c>
      <c r="AE8" s="18" t="n">
        <v>1576405.22</v>
      </c>
      <c r="AF8" s="18"/>
      <c r="AG8" s="20" t="n">
        <v>0.0</v>
      </c>
    </row>
    <row r="9" customHeight="true" ht="15.0">
      <c r="A9" s="79" t="inlineStr">
        <is>
          <t>二、政府性基金预算财政拨款</t>
        </is>
      </c>
      <c r="B9" s="69" t="inlineStr">
        <is>
          <t>2</t>
        </is>
      </c>
      <c r="C9" s="78"/>
      <c r="D9" s="78"/>
      <c r="E9" s="18"/>
      <c r="F9" s="79" t="inlineStr">
        <is>
          <t>二、外交支出</t>
        </is>
      </c>
      <c r="G9" s="69" t="inlineStr">
        <is>
          <t>34</t>
        </is>
      </c>
      <c r="H9" s="18"/>
      <c r="I9" s="78"/>
      <c r="J9" s="78"/>
      <c r="K9" s="78"/>
      <c r="L9" s="18"/>
      <c r="M9" s="78"/>
      <c r="N9" s="78"/>
      <c r="O9" s="78"/>
      <c r="P9" s="18"/>
      <c r="Q9" s="18"/>
      <c r="R9" s="18"/>
      <c r="S9" s="20"/>
      <c r="T9" s="80" t="inlineStr">
        <is>
          <t xml:space="preserve">    人员经费</t>
        </is>
      </c>
      <c r="U9" s="69" t="inlineStr">
        <is>
          <t>60</t>
        </is>
      </c>
      <c r="V9" s="18" t="n">
        <v>1589500.6</v>
      </c>
      <c r="W9" s="78" t="n">
        <v>1589500.6</v>
      </c>
      <c r="X9" s="78"/>
      <c r="Y9" s="78"/>
      <c r="Z9" s="18" t="n">
        <v>1351091.54</v>
      </c>
      <c r="AA9" s="78" t="n">
        <v>1351091.54</v>
      </c>
      <c r="AB9" s="78"/>
      <c r="AC9" s="78"/>
      <c r="AD9" s="18" t="n">
        <v>1351091.54</v>
      </c>
      <c r="AE9" s="18" t="n">
        <v>1351091.54</v>
      </c>
      <c r="AF9" s="18"/>
      <c r="AG9" s="20" t="n">
        <v>0.0</v>
      </c>
    </row>
    <row r="10" customHeight="true" ht="15.0">
      <c r="A10" s="79" t="inlineStr">
        <is>
          <t>三、国有资本经营预算财政拨款</t>
        </is>
      </c>
      <c r="B10" s="69" t="inlineStr">
        <is>
          <t>3</t>
        </is>
      </c>
      <c r="C10" s="78"/>
      <c r="D10" s="78"/>
      <c r="E10" s="18"/>
      <c r="F10" s="79" t="inlineStr">
        <is>
          <t>三、国防支出</t>
        </is>
      </c>
      <c r="G10" s="69" t="inlineStr">
        <is>
          <t>35</t>
        </is>
      </c>
      <c r="H10" s="18"/>
      <c r="I10" s="78"/>
      <c r="J10" s="78"/>
      <c r="K10" s="78"/>
      <c r="L10" s="18"/>
      <c r="M10" s="78"/>
      <c r="N10" s="78"/>
      <c r="O10" s="78"/>
      <c r="P10" s="18"/>
      <c r="Q10" s="18"/>
      <c r="R10" s="18"/>
      <c r="S10" s="20"/>
      <c r="T10" s="80" t="inlineStr">
        <is>
          <t xml:space="preserve">    公用经费</t>
        </is>
      </c>
      <c r="U10" s="69" t="inlineStr">
        <is>
          <t>61</t>
        </is>
      </c>
      <c r="V10" s="18" t="n">
        <v>249400.0</v>
      </c>
      <c r="W10" s="78" t="n">
        <v>249400.0</v>
      </c>
      <c r="X10" s="78"/>
      <c r="Y10" s="78"/>
      <c r="Z10" s="18" t="n">
        <v>225313.68</v>
      </c>
      <c r="AA10" s="78" t="n">
        <v>225313.68</v>
      </c>
      <c r="AB10" s="78"/>
      <c r="AC10" s="78"/>
      <c r="AD10" s="18" t="n">
        <v>225313.68</v>
      </c>
      <c r="AE10" s="18" t="n">
        <v>225313.68</v>
      </c>
      <c r="AF10" s="18"/>
      <c r="AG10" s="20" t="n">
        <v>0.0</v>
      </c>
    </row>
    <row r="11" customHeight="true" ht="15.0">
      <c r="A11" s="79"/>
      <c r="B11" s="69" t="inlineStr">
        <is>
          <t>4</t>
        </is>
      </c>
      <c r="C11" s="23"/>
      <c r="D11" s="23"/>
      <c r="E11" s="23"/>
      <c r="F11" s="79" t="inlineStr">
        <is>
          <t>四、公共安全支出</t>
        </is>
      </c>
      <c r="G11" s="69" t="inlineStr">
        <is>
          <t>36</t>
        </is>
      </c>
      <c r="H11" s="18"/>
      <c r="I11" s="78"/>
      <c r="J11" s="78"/>
      <c r="K11" s="78"/>
      <c r="L11" s="18"/>
      <c r="M11" s="78"/>
      <c r="N11" s="78"/>
      <c r="O11" s="78"/>
      <c r="P11" s="18"/>
      <c r="Q11" s="18"/>
      <c r="R11" s="18"/>
      <c r="S11" s="20"/>
      <c r="T11" s="80" t="inlineStr">
        <is>
          <t>二、项目支出</t>
        </is>
      </c>
      <c r="U11" s="69" t="inlineStr">
        <is>
          <t>62</t>
        </is>
      </c>
      <c r="V11" s="18" t="n">
        <v>500000.0</v>
      </c>
      <c r="W11" s="78" t="n">
        <v>500000.0</v>
      </c>
      <c r="X11" s="78"/>
      <c r="Y11" s="78"/>
      <c r="Z11" s="18" t="n">
        <v>4587675.53</v>
      </c>
      <c r="AA11" s="78" t="n">
        <v>4587675.53</v>
      </c>
      <c r="AB11" s="78"/>
      <c r="AC11" s="78"/>
      <c r="AD11" s="18" t="n">
        <v>4587675.53</v>
      </c>
      <c r="AE11" s="18" t="n">
        <v>4587675.53</v>
      </c>
      <c r="AF11" s="18"/>
      <c r="AG11" s="20"/>
    </row>
    <row r="12" customHeight="true" ht="15.0">
      <c r="A12" s="79"/>
      <c r="B12" s="69" t="inlineStr">
        <is>
          <t>5</t>
        </is>
      </c>
      <c r="C12" s="23"/>
      <c r="D12" s="23"/>
      <c r="E12" s="23"/>
      <c r="F12" s="79" t="inlineStr">
        <is>
          <t>五、教育支出</t>
        </is>
      </c>
      <c r="G12" s="69" t="inlineStr">
        <is>
          <t>37</t>
        </is>
      </c>
      <c r="H12" s="18"/>
      <c r="I12" s="78"/>
      <c r="J12" s="78"/>
      <c r="K12" s="78"/>
      <c r="L12" s="18"/>
      <c r="M12" s="78"/>
      <c r="N12" s="78"/>
      <c r="O12" s="78"/>
      <c r="P12" s="18"/>
      <c r="Q12" s="18"/>
      <c r="R12" s="18"/>
      <c r="S12" s="20"/>
      <c r="T12" s="80" t="inlineStr">
        <is>
          <t xml:space="preserve">    其中：基本建设类项目</t>
        </is>
      </c>
      <c r="U12" s="69" t="inlineStr">
        <is>
          <t>63</t>
        </is>
      </c>
      <c r="V12" s="18"/>
      <c r="W12" s="78"/>
      <c r="X12" s="78"/>
      <c r="Y12" s="78"/>
      <c r="Z12" s="18"/>
      <c r="AA12" s="78"/>
      <c r="AB12" s="78"/>
      <c r="AC12" s="78"/>
      <c r="AD12" s="18"/>
      <c r="AE12" s="18"/>
      <c r="AF12" s="18"/>
      <c r="AG12" s="20"/>
    </row>
    <row r="13" customHeight="true" ht="15.0">
      <c r="A13" s="79"/>
      <c r="B13" s="69" t="inlineStr">
        <is>
          <t>6</t>
        </is>
      </c>
      <c r="C13" s="23"/>
      <c r="D13" s="23"/>
      <c r="E13" s="23"/>
      <c r="F13" s="79" t="inlineStr">
        <is>
          <t>六、科学技术支出</t>
        </is>
      </c>
      <c r="G13" s="69" t="inlineStr">
        <is>
          <t>38</t>
        </is>
      </c>
      <c r="H13" s="18"/>
      <c r="I13" s="78"/>
      <c r="J13" s="78"/>
      <c r="K13" s="78"/>
      <c r="L13" s="18"/>
      <c r="M13" s="78"/>
      <c r="N13" s="78"/>
      <c r="O13" s="78"/>
      <c r="P13" s="18"/>
      <c r="Q13" s="18"/>
      <c r="R13" s="18"/>
      <c r="S13" s="20"/>
      <c r="T13" s="80"/>
      <c r="U13" s="69" t="inlineStr">
        <is>
          <t>64</t>
        </is>
      </c>
      <c r="V13" s="23"/>
      <c r="W13" s="23"/>
      <c r="X13" s="23"/>
      <c r="Y13" s="23"/>
      <c r="Z13" s="23"/>
      <c r="AA13" s="23"/>
      <c r="AB13" s="23"/>
      <c r="AC13" s="23"/>
      <c r="AD13" s="23"/>
      <c r="AE13" s="23"/>
      <c r="AF13" s="23"/>
      <c r="AG13" s="24"/>
    </row>
    <row r="14" customHeight="true" ht="15.0">
      <c r="A14" s="79"/>
      <c r="B14" s="69" t="inlineStr">
        <is>
          <t>7</t>
        </is>
      </c>
      <c r="C14" s="23"/>
      <c r="D14" s="23"/>
      <c r="E14" s="23"/>
      <c r="F14" s="79" t="inlineStr">
        <is>
          <t>七、文化旅游体育与传媒支出</t>
        </is>
      </c>
      <c r="G14" s="69" t="inlineStr">
        <is>
          <t>39</t>
        </is>
      </c>
      <c r="H14" s="18"/>
      <c r="I14" s="78"/>
      <c r="J14" s="78"/>
      <c r="K14" s="78"/>
      <c r="L14" s="18"/>
      <c r="M14" s="78"/>
      <c r="N14" s="78"/>
      <c r="O14" s="78"/>
      <c r="P14" s="18"/>
      <c r="Q14" s="18"/>
      <c r="R14" s="18"/>
      <c r="S14" s="20"/>
      <c r="T14" s="80"/>
      <c r="U14" s="69" t="inlineStr">
        <is>
          <t>65</t>
        </is>
      </c>
      <c r="V14" s="23"/>
      <c r="W14" s="23"/>
      <c r="X14" s="23"/>
      <c r="Y14" s="23"/>
      <c r="Z14" s="23"/>
      <c r="AA14" s="23"/>
      <c r="AB14" s="23"/>
      <c r="AC14" s="23"/>
      <c r="AD14" s="23"/>
      <c r="AE14" s="23"/>
      <c r="AF14" s="23"/>
      <c r="AG14" s="24"/>
    </row>
    <row r="15" customHeight="true" ht="15.0">
      <c r="A15" s="79"/>
      <c r="B15" s="69" t="inlineStr">
        <is>
          <t>8</t>
        </is>
      </c>
      <c r="C15" s="23"/>
      <c r="D15" s="23"/>
      <c r="E15" s="23"/>
      <c r="F15" s="79" t="inlineStr">
        <is>
          <t>八、社会保障和就业支出</t>
        </is>
      </c>
      <c r="G15" s="69" t="inlineStr">
        <is>
          <t>40</t>
        </is>
      </c>
      <c r="H15" s="18" t="n">
        <v>176598.25</v>
      </c>
      <c r="I15" s="78" t="n">
        <v>176598.25</v>
      </c>
      <c r="J15" s="78"/>
      <c r="K15" s="78"/>
      <c r="L15" s="18" t="n">
        <v>134403.41</v>
      </c>
      <c r="M15" s="78" t="n">
        <v>134403.41</v>
      </c>
      <c r="N15" s="78"/>
      <c r="O15" s="78"/>
      <c r="P15" s="18" t="n">
        <v>134403.41</v>
      </c>
      <c r="Q15" s="18" t="n">
        <v>134403.41</v>
      </c>
      <c r="R15" s="18"/>
      <c r="S15" s="20"/>
      <c r="T15" s="80"/>
      <c r="U15" s="69" t="inlineStr">
        <is>
          <t>66</t>
        </is>
      </c>
      <c r="V15" s="23"/>
      <c r="W15" s="23"/>
      <c r="X15" s="23"/>
      <c r="Y15" s="23"/>
      <c r="Z15" s="23"/>
      <c r="AA15" s="23"/>
      <c r="AB15" s="23"/>
      <c r="AC15" s="23"/>
      <c r="AD15" s="23"/>
      <c r="AE15" s="23"/>
      <c r="AF15" s="23"/>
      <c r="AG15" s="24"/>
    </row>
    <row r="16" customHeight="true" ht="15.0">
      <c r="A16" s="79"/>
      <c r="B16" s="69" t="inlineStr">
        <is>
          <t>9</t>
        </is>
      </c>
      <c r="C16" s="23"/>
      <c r="D16" s="23"/>
      <c r="E16" s="23"/>
      <c r="F16" s="79" t="inlineStr">
        <is>
          <t>九、卫生健康支出</t>
        </is>
      </c>
      <c r="G16" s="69" t="inlineStr">
        <is>
          <t>41</t>
        </is>
      </c>
      <c r="H16" s="18" t="n">
        <v>170192.59</v>
      </c>
      <c r="I16" s="78" t="n">
        <v>170192.59</v>
      </c>
      <c r="J16" s="78"/>
      <c r="K16" s="78"/>
      <c r="L16" s="18" t="n">
        <v>156293.13</v>
      </c>
      <c r="M16" s="78" t="n">
        <v>156293.13</v>
      </c>
      <c r="N16" s="78"/>
      <c r="O16" s="78"/>
      <c r="P16" s="18" t="n">
        <v>156293.13</v>
      </c>
      <c r="Q16" s="18" t="n">
        <v>156293.13</v>
      </c>
      <c r="R16" s="18"/>
      <c r="S16" s="20"/>
      <c r="T16" s="76"/>
      <c r="U16" s="69" t="inlineStr">
        <is>
          <t>67</t>
        </is>
      </c>
      <c r="V16" s="23"/>
      <c r="W16" s="23"/>
      <c r="X16" s="23"/>
      <c r="Y16" s="23"/>
      <c r="Z16" s="23"/>
      <c r="AA16" s="23"/>
      <c r="AB16" s="23"/>
      <c r="AC16" s="23"/>
      <c r="AD16" s="23"/>
      <c r="AE16" s="23"/>
      <c r="AF16" s="23"/>
      <c r="AG16" s="24"/>
    </row>
    <row r="17" customHeight="true" ht="15.0">
      <c r="A17" s="79"/>
      <c r="B17" s="69" t="inlineStr">
        <is>
          <t>10</t>
        </is>
      </c>
      <c r="C17" s="23"/>
      <c r="D17" s="23"/>
      <c r="E17" s="23"/>
      <c r="F17" s="79" t="inlineStr">
        <is>
          <t>十、节能环保支出</t>
        </is>
      </c>
      <c r="G17" s="69" t="inlineStr">
        <is>
          <t>42</t>
        </is>
      </c>
      <c r="H17" s="18"/>
      <c r="I17" s="78"/>
      <c r="J17" s="78"/>
      <c r="K17" s="78"/>
      <c r="L17" s="18"/>
      <c r="M17" s="78"/>
      <c r="N17" s="78"/>
      <c r="O17" s="78"/>
      <c r="P17" s="18"/>
      <c r="Q17" s="18"/>
      <c r="R17" s="18"/>
      <c r="S17" s="20"/>
      <c r="T17" s="80"/>
      <c r="U17" s="69" t="inlineStr">
        <is>
          <t>68</t>
        </is>
      </c>
      <c r="V17" s="23"/>
      <c r="W17" s="23"/>
      <c r="X17" s="23"/>
      <c r="Y17" s="23"/>
      <c r="Z17" s="23"/>
      <c r="AA17" s="23"/>
      <c r="AB17" s="23"/>
      <c r="AC17" s="23"/>
      <c r="AD17" s="23"/>
      <c r="AE17" s="23"/>
      <c r="AF17" s="23"/>
      <c r="AG17" s="24"/>
    </row>
    <row r="18" customHeight="true" ht="15.0">
      <c r="A18" s="79"/>
      <c r="B18" s="69" t="inlineStr">
        <is>
          <t>11</t>
        </is>
      </c>
      <c r="C18" s="23"/>
      <c r="D18" s="23"/>
      <c r="E18" s="23"/>
      <c r="F18" s="79" t="inlineStr">
        <is>
          <t>十一、城乡社区支出</t>
        </is>
      </c>
      <c r="G18" s="69" t="inlineStr">
        <is>
          <t>43</t>
        </is>
      </c>
      <c r="H18" s="18"/>
      <c r="I18" s="78"/>
      <c r="J18" s="78"/>
      <c r="K18" s="78"/>
      <c r="L18" s="18"/>
      <c r="M18" s="78"/>
      <c r="N18" s="78"/>
      <c r="O18" s="78"/>
      <c r="P18" s="18"/>
      <c r="Q18" s="18"/>
      <c r="R18" s="18"/>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6164080.75</v>
      </c>
      <c r="AE18" s="18" t="n">
        <v>6164080.75</v>
      </c>
      <c r="AF18" s="18"/>
      <c r="AG18" s="20"/>
    </row>
    <row r="19" customHeight="true" ht="15.0">
      <c r="A19" s="79"/>
      <c r="B19" s="69" t="inlineStr">
        <is>
          <t>12</t>
        </is>
      </c>
      <c r="C19" s="23"/>
      <c r="D19" s="23"/>
      <c r="E19" s="23"/>
      <c r="F19" s="79" t="inlineStr">
        <is>
          <t>十二、农林水支出</t>
        </is>
      </c>
      <c r="G19" s="69" t="inlineStr">
        <is>
          <t>44</t>
        </is>
      </c>
      <c r="H19" s="18"/>
      <c r="I19" s="78"/>
      <c r="J19" s="78"/>
      <c r="K19" s="78"/>
      <c r="L19" s="18" t="n">
        <v>487396.69</v>
      </c>
      <c r="M19" s="78" t="n">
        <v>487396.69</v>
      </c>
      <c r="N19" s="78"/>
      <c r="O19" s="78"/>
      <c r="P19" s="18" t="n">
        <v>487396.69</v>
      </c>
      <c r="Q19" s="18" t="n">
        <v>487396.69</v>
      </c>
      <c r="R19" s="18"/>
      <c r="S19" s="20"/>
      <c r="T19" s="80"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1366191.54</v>
      </c>
      <c r="AE19" s="18" t="n">
        <v>1366191.54</v>
      </c>
      <c r="AF19" s="18"/>
      <c r="AG19" s="20"/>
    </row>
    <row r="20" customHeight="true" ht="15.0">
      <c r="A20" s="79"/>
      <c r="B20" s="69" t="inlineStr">
        <is>
          <t>13</t>
        </is>
      </c>
      <c r="C20" s="23"/>
      <c r="D20" s="23"/>
      <c r="E20" s="23"/>
      <c r="F20" s="79" t="inlineStr">
        <is>
          <t>十三、交通运输支出</t>
        </is>
      </c>
      <c r="G20" s="69" t="inlineStr">
        <is>
          <t>45</t>
        </is>
      </c>
      <c r="H20" s="18"/>
      <c r="I20" s="78"/>
      <c r="J20" s="78"/>
      <c r="K20" s="78"/>
      <c r="L20" s="18"/>
      <c r="M20" s="78"/>
      <c r="N20" s="78"/>
      <c r="O20" s="78"/>
      <c r="P20" s="18"/>
      <c r="Q20" s="18"/>
      <c r="R20" s="18"/>
      <c r="S20" s="20"/>
      <c r="T20" s="80"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1350598.28</v>
      </c>
      <c r="AE20" s="18" t="n">
        <v>1350598.28</v>
      </c>
      <c r="AF20" s="18"/>
      <c r="AG20" s="20"/>
    </row>
    <row r="21" customHeight="true" ht="15.0">
      <c r="A21" s="79"/>
      <c r="B21" s="69" t="inlineStr">
        <is>
          <t>14</t>
        </is>
      </c>
      <c r="C21" s="23"/>
      <c r="D21" s="23"/>
      <c r="E21" s="23"/>
      <c r="F21" s="79" t="inlineStr">
        <is>
          <t>十四、资源勘探工业信息等支出</t>
        </is>
      </c>
      <c r="G21" s="69" t="inlineStr">
        <is>
          <t>46</t>
        </is>
      </c>
      <c r="H21" s="18"/>
      <c r="I21" s="78"/>
      <c r="J21" s="78"/>
      <c r="K21" s="78"/>
      <c r="L21" s="18"/>
      <c r="M21" s="78"/>
      <c r="N21" s="78"/>
      <c r="O21" s="78"/>
      <c r="P21" s="18"/>
      <c r="Q21" s="18"/>
      <c r="R21" s="18"/>
      <c r="S21" s="20"/>
      <c r="T21" s="80"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2419990.0</v>
      </c>
      <c r="AE21" s="18" t="n">
        <v>2419990.0</v>
      </c>
      <c r="AF21" s="18"/>
      <c r="AG21" s="20"/>
    </row>
    <row r="22" customHeight="true" ht="15.0">
      <c r="A22" s="79"/>
      <c r="B22" s="69" t="inlineStr">
        <is>
          <t>15</t>
        </is>
      </c>
      <c r="C22" s="23"/>
      <c r="D22" s="23"/>
      <c r="E22" s="23"/>
      <c r="F22" s="79" t="inlineStr">
        <is>
          <t>十五、商业服务业等支出</t>
        </is>
      </c>
      <c r="G22" s="69" t="inlineStr">
        <is>
          <t>47</t>
        </is>
      </c>
      <c r="H22" s="18"/>
      <c r="I22" s="78"/>
      <c r="J22" s="78"/>
      <c r="K22" s="78"/>
      <c r="L22" s="18"/>
      <c r="M22" s="78"/>
      <c r="N22" s="78"/>
      <c r="O22" s="78"/>
      <c r="P22" s="18"/>
      <c r="Q22" s="18"/>
      <c r="R22" s="18"/>
      <c r="S22" s="20"/>
      <c r="T22" s="80"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row>
    <row r="23" customHeight="true" ht="15.0">
      <c r="A23" s="79"/>
      <c r="B23" s="69" t="inlineStr">
        <is>
          <t>16</t>
        </is>
      </c>
      <c r="C23" s="23"/>
      <c r="D23" s="23"/>
      <c r="E23" s="23"/>
      <c r="F23" s="79" t="inlineStr">
        <is>
          <t>十六、金融支出</t>
        </is>
      </c>
      <c r="G23" s="69" t="inlineStr">
        <is>
          <t>48</t>
        </is>
      </c>
      <c r="H23" s="18"/>
      <c r="I23" s="78"/>
      <c r="J23" s="78"/>
      <c r="K23" s="78"/>
      <c r="L23" s="18"/>
      <c r="M23" s="78"/>
      <c r="N23" s="78"/>
      <c r="O23" s="78"/>
      <c r="P23" s="18"/>
      <c r="Q23" s="18"/>
      <c r="R23" s="18"/>
      <c r="S23" s="20"/>
      <c r="T23" s="80"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t="n">
        <v>0.0</v>
      </c>
      <c r="AE23" s="18" t="n">
        <v>0.0</v>
      </c>
      <c r="AF23" s="18"/>
      <c r="AG23" s="20" t="n">
        <v>0.0</v>
      </c>
    </row>
    <row r="24" customHeight="true" ht="15.0">
      <c r="A24" s="79"/>
      <c r="B24" s="69" t="inlineStr">
        <is>
          <t>17</t>
        </is>
      </c>
      <c r="C24" s="23"/>
      <c r="D24" s="23"/>
      <c r="E24" s="23"/>
      <c r="F24" s="79" t="inlineStr">
        <is>
          <t>十七、援助其他地区支出</t>
        </is>
      </c>
      <c r="G24" s="69" t="inlineStr">
        <is>
          <t>49</t>
        </is>
      </c>
      <c r="H24" s="18"/>
      <c r="I24" s="78"/>
      <c r="J24" s="78"/>
      <c r="K24" s="78"/>
      <c r="L24" s="18"/>
      <c r="M24" s="78"/>
      <c r="N24" s="78"/>
      <c r="O24" s="78"/>
      <c r="P24" s="18"/>
      <c r="Q24" s="18"/>
      <c r="R24" s="18"/>
      <c r="S24" s="20"/>
      <c r="T24" s="80"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t="n">
        <v>1027300.93</v>
      </c>
      <c r="AE24" s="18" t="n">
        <v>1027300.93</v>
      </c>
      <c r="AF24" s="18"/>
      <c r="AG24" s="20"/>
    </row>
    <row r="25" customHeight="true" ht="15.0">
      <c r="A25" s="79"/>
      <c r="B25" s="69" t="inlineStr">
        <is>
          <t>18</t>
        </is>
      </c>
      <c r="C25" s="23"/>
      <c r="D25" s="23"/>
      <c r="E25" s="23"/>
      <c r="F25" s="79" t="inlineStr">
        <is>
          <t>十八、自然资源海洋气象等支出</t>
        </is>
      </c>
      <c r="G25" s="69" t="inlineStr">
        <is>
          <t>50</t>
        </is>
      </c>
      <c r="H25" s="18"/>
      <c r="I25" s="78"/>
      <c r="J25" s="78"/>
      <c r="K25" s="78"/>
      <c r="L25" s="18"/>
      <c r="M25" s="78"/>
      <c r="N25" s="78"/>
      <c r="O25" s="78"/>
      <c r="P25" s="18"/>
      <c r="Q25" s="18"/>
      <c r="R25" s="18"/>
      <c r="S25" s="20"/>
      <c r="T25" s="80"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9"/>
      <c r="B26" s="69" t="inlineStr">
        <is>
          <t>19</t>
        </is>
      </c>
      <c r="C26" s="23"/>
      <c r="D26" s="23"/>
      <c r="E26" s="23"/>
      <c r="F26" s="79" t="inlineStr">
        <is>
          <t>十九、住房保障支出</t>
        </is>
      </c>
      <c r="G26" s="69" t="inlineStr">
        <is>
          <t>51</t>
        </is>
      </c>
      <c r="H26" s="18" t="n">
        <v>115511.76</v>
      </c>
      <c r="I26" s="78" t="n">
        <v>115511.76</v>
      </c>
      <c r="J26" s="78"/>
      <c r="K26" s="78"/>
      <c r="L26" s="18" t="n">
        <v>115511.76</v>
      </c>
      <c r="M26" s="78" t="n">
        <v>115511.76</v>
      </c>
      <c r="N26" s="78"/>
      <c r="O26" s="78"/>
      <c r="P26" s="18" t="n">
        <v>115511.76</v>
      </c>
      <c r="Q26" s="18" t="n">
        <v>115511.76</v>
      </c>
      <c r="R26" s="18"/>
      <c r="S26" s="20"/>
      <c r="T26" s="80"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c r="AE26" s="18"/>
      <c r="AF26" s="18"/>
      <c r="AG26" s="20"/>
    </row>
    <row r="27" customHeight="true" ht="15.0">
      <c r="A27" s="79"/>
      <c r="B27" s="69" t="inlineStr">
        <is>
          <t>20</t>
        </is>
      </c>
      <c r="C27" s="23"/>
      <c r="D27" s="23"/>
      <c r="E27" s="23"/>
      <c r="F27" s="79" t="inlineStr">
        <is>
          <t>二十、粮油物资储备支出</t>
        </is>
      </c>
      <c r="G27" s="69" t="inlineStr">
        <is>
          <t>52</t>
        </is>
      </c>
      <c r="H27" s="18"/>
      <c r="I27" s="78"/>
      <c r="J27" s="78"/>
      <c r="K27" s="78"/>
      <c r="L27" s="18"/>
      <c r="M27" s="78"/>
      <c r="N27" s="78"/>
      <c r="O27" s="78"/>
      <c r="P27" s="18"/>
      <c r="Q27" s="18"/>
      <c r="R27" s="18"/>
      <c r="S27" s="20"/>
      <c r="T27" s="80" t="inlineStr">
        <is>
          <t>九、对社会保障基金补助</t>
        </is>
      </c>
      <c r="U27" s="69" t="inlineStr">
        <is>
          <t>78</t>
        </is>
      </c>
      <c r="V27" s="81" t="inlineStr">
        <is>
          <t>—</t>
        </is>
      </c>
      <c r="W27" s="81" t="inlineStr">
        <is>
          <t>—</t>
        </is>
      </c>
      <c r="X27" s="81" t="inlineStr">
        <is>
          <t>—</t>
        </is>
      </c>
      <c r="Y27" s="81" t="inlineStr">
        <is>
          <t>—</t>
        </is>
      </c>
      <c r="Z27" s="81" t="inlineStr">
        <is>
          <t>—</t>
        </is>
      </c>
      <c r="AA27" s="81" t="inlineStr">
        <is>
          <t>—</t>
        </is>
      </c>
      <c r="AB27" s="81" t="inlineStr">
        <is>
          <t>—</t>
        </is>
      </c>
      <c r="AC27" s="81" t="inlineStr">
        <is>
          <t>—</t>
        </is>
      </c>
      <c r="AD27" s="18"/>
      <c r="AE27" s="18"/>
      <c r="AF27" s="18"/>
      <c r="AG27" s="20"/>
    </row>
    <row r="28" customHeight="true" ht="15.0">
      <c r="A28" s="79"/>
      <c r="B28" s="69" t="inlineStr">
        <is>
          <t>21</t>
        </is>
      </c>
      <c r="C28" s="23"/>
      <c r="D28" s="23"/>
      <c r="E28" s="23"/>
      <c r="F28" s="79" t="inlineStr">
        <is>
          <t>二十一、国有资本经营预算支出</t>
        </is>
      </c>
      <c r="G28" s="69" t="inlineStr">
        <is>
          <t>53</t>
        </is>
      </c>
      <c r="H28" s="18"/>
      <c r="I28" s="78"/>
      <c r="J28" s="78"/>
      <c r="K28" s="78"/>
      <c r="L28" s="18"/>
      <c r="M28" s="78"/>
      <c r="N28" s="78"/>
      <c r="O28" s="78"/>
      <c r="P28" s="18"/>
      <c r="Q28" s="18"/>
      <c r="R28" s="18"/>
      <c r="S28" s="20"/>
      <c r="T28" s="80" t="inlineStr">
        <is>
          <t>十、其他支出</t>
        </is>
      </c>
      <c r="U28" s="69" t="inlineStr">
        <is>
          <t>79</t>
        </is>
      </c>
      <c r="V28" s="81" t="inlineStr">
        <is>
          <t>—</t>
        </is>
      </c>
      <c r="W28" s="81" t="inlineStr">
        <is>
          <t>—</t>
        </is>
      </c>
      <c r="X28" s="81" t="inlineStr">
        <is>
          <t>—</t>
        </is>
      </c>
      <c r="Y28" s="81" t="inlineStr">
        <is>
          <t>—</t>
        </is>
      </c>
      <c r="Z28" s="81" t="inlineStr">
        <is>
          <t>—</t>
        </is>
      </c>
      <c r="AA28" s="81" t="inlineStr">
        <is>
          <t>—</t>
        </is>
      </c>
      <c r="AB28" s="81" t="inlineStr">
        <is>
          <t>—</t>
        </is>
      </c>
      <c r="AC28" s="81" t="inlineStr">
        <is>
          <t>—</t>
        </is>
      </c>
      <c r="AD28" s="18" t="n">
        <v>0.0</v>
      </c>
      <c r="AE28" s="18" t="n">
        <v>0.0</v>
      </c>
      <c r="AF28" s="18"/>
      <c r="AG28" s="20"/>
    </row>
    <row r="29" customHeight="true" ht="15.0">
      <c r="A29" s="79"/>
      <c r="B29" s="69" t="inlineStr">
        <is>
          <t>22</t>
        </is>
      </c>
      <c r="C29" s="23"/>
      <c r="D29" s="23"/>
      <c r="E29" s="23"/>
      <c r="F29" s="79" t="inlineStr">
        <is>
          <t>二十二、灾害防治及应急管理支出</t>
        </is>
      </c>
      <c r="G29" s="69" t="inlineStr">
        <is>
          <t>54</t>
        </is>
      </c>
      <c r="H29" s="18" t="n">
        <v>1876598.0</v>
      </c>
      <c r="I29" s="78" t="n">
        <v>1876598.0</v>
      </c>
      <c r="J29" s="78"/>
      <c r="K29" s="78"/>
      <c r="L29" s="18" t="n">
        <v>5270475.76</v>
      </c>
      <c r="M29" s="78" t="n">
        <v>5270475.76</v>
      </c>
      <c r="N29" s="78"/>
      <c r="O29" s="78"/>
      <c r="P29" s="18" t="n">
        <v>5270475.76</v>
      </c>
      <c r="Q29" s="18" t="n">
        <v>5270475.76</v>
      </c>
      <c r="R29" s="18"/>
      <c r="S29" s="20"/>
      <c r="T29" s="80"/>
      <c r="U29" s="69" t="inlineStr">
        <is>
          <t>80</t>
        </is>
      </c>
      <c r="V29" s="23"/>
      <c r="W29" s="23"/>
      <c r="X29" s="23"/>
      <c r="Y29" s="23"/>
      <c r="Z29" s="23"/>
      <c r="AA29" s="23"/>
      <c r="AB29" s="23"/>
      <c r="AC29" s="23"/>
      <c r="AD29" s="23"/>
      <c r="AE29" s="23"/>
      <c r="AF29" s="23"/>
      <c r="AG29" s="24"/>
    </row>
    <row r="30" customHeight="true" ht="15.0">
      <c r="A30" s="79"/>
      <c r="B30" s="69" t="inlineStr">
        <is>
          <t>23</t>
        </is>
      </c>
      <c r="C30" s="23"/>
      <c r="D30" s="23"/>
      <c r="E30" s="23"/>
      <c r="F30" s="79" t="inlineStr">
        <is>
          <t>二十三、其他支出</t>
        </is>
      </c>
      <c r="G30" s="69" t="inlineStr">
        <is>
          <t>55</t>
        </is>
      </c>
      <c r="H30" s="18"/>
      <c r="I30" s="78"/>
      <c r="J30" s="78"/>
      <c r="K30" s="78"/>
      <c r="L30" s="18"/>
      <c r="M30" s="78"/>
      <c r="N30" s="78"/>
      <c r="O30" s="78"/>
      <c r="P30" s="18"/>
      <c r="Q30" s="18"/>
      <c r="R30" s="18"/>
      <c r="S30" s="20"/>
      <c r="T30" s="80"/>
      <c r="U30" s="69" t="inlineStr">
        <is>
          <t>81</t>
        </is>
      </c>
      <c r="V30" s="23"/>
      <c r="W30" s="23"/>
      <c r="X30" s="23"/>
      <c r="Y30" s="23"/>
      <c r="Z30" s="23"/>
      <c r="AA30" s="23"/>
      <c r="AB30" s="23"/>
      <c r="AC30" s="23"/>
      <c r="AD30" s="23"/>
      <c r="AE30" s="23"/>
      <c r="AF30" s="23"/>
      <c r="AG30" s="24"/>
    </row>
    <row r="31" customHeight="true" ht="15.0">
      <c r="A31" s="79"/>
      <c r="B31" s="69" t="inlineStr">
        <is>
          <t>24</t>
        </is>
      </c>
      <c r="C31" s="23"/>
      <c r="D31" s="23"/>
      <c r="E31" s="23"/>
      <c r="F31" s="79" t="inlineStr">
        <is>
          <t>二十四、债务还本支出</t>
        </is>
      </c>
      <c r="G31" s="69" t="inlineStr">
        <is>
          <t>56</t>
        </is>
      </c>
      <c r="H31" s="18"/>
      <c r="I31" s="78"/>
      <c r="J31" s="78"/>
      <c r="K31" s="78"/>
      <c r="L31" s="18"/>
      <c r="M31" s="78"/>
      <c r="N31" s="78"/>
      <c r="O31" s="78"/>
      <c r="P31" s="18"/>
      <c r="Q31" s="18"/>
      <c r="R31" s="18"/>
      <c r="S31" s="20"/>
      <c r="T31" s="80"/>
      <c r="U31" s="69" t="inlineStr">
        <is>
          <t>82</t>
        </is>
      </c>
      <c r="V31" s="23"/>
      <c r="W31" s="23"/>
      <c r="X31" s="23"/>
      <c r="Y31" s="23"/>
      <c r="Z31" s="23"/>
      <c r="AA31" s="23"/>
      <c r="AB31" s="23"/>
      <c r="AC31" s="23"/>
      <c r="AD31" s="23"/>
      <c r="AE31" s="23"/>
      <c r="AF31" s="23"/>
      <c r="AG31" s="24"/>
    </row>
    <row r="32" customHeight="true" ht="15.0">
      <c r="A32" s="83"/>
      <c r="B32" s="69" t="inlineStr">
        <is>
          <t>25</t>
        </is>
      </c>
      <c r="C32" s="23"/>
      <c r="D32" s="23"/>
      <c r="E32" s="23"/>
      <c r="F32" s="79" t="inlineStr">
        <is>
          <t>二十五、债务付息支出</t>
        </is>
      </c>
      <c r="G32" s="69" t="inlineStr">
        <is>
          <t>57</t>
        </is>
      </c>
      <c r="H32" s="18"/>
      <c r="I32" s="78"/>
      <c r="J32" s="78"/>
      <c r="K32" s="78"/>
      <c r="L32" s="18"/>
      <c r="M32" s="78"/>
      <c r="N32" s="78"/>
      <c r="O32" s="7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9" t="inlineStr">
        <is>
          <t>二十六、抗疫特别国债安排的支出</t>
        </is>
      </c>
      <c r="G33" s="69" t="inlineStr">
        <is>
          <t>58</t>
        </is>
      </c>
      <c r="H33" s="18"/>
      <c r="I33" s="78"/>
      <c r="J33" s="78"/>
      <c r="K33" s="78"/>
      <c r="L33" s="18"/>
      <c r="M33" s="78"/>
      <c r="N33" s="78"/>
      <c r="O33" s="78"/>
      <c r="P33" s="18"/>
      <c r="Q33" s="18"/>
      <c r="R33" s="18"/>
      <c r="S33" s="20"/>
      <c r="T33" s="76"/>
      <c r="U33" s="69" t="inlineStr">
        <is>
          <t>84</t>
        </is>
      </c>
      <c r="V33" s="23"/>
      <c r="W33" s="23"/>
      <c r="X33" s="23"/>
      <c r="Y33" s="23"/>
      <c r="Z33" s="23"/>
      <c r="AA33" s="23"/>
      <c r="AB33" s="23"/>
      <c r="AC33" s="23"/>
      <c r="AD33" s="23"/>
      <c r="AE33" s="23"/>
      <c r="AF33" s="23"/>
      <c r="AG33" s="24"/>
    </row>
    <row r="34" customHeight="true" ht="15.0">
      <c r="A34" s="83" t="inlineStr">
        <is>
          <t>本年收入合计</t>
        </is>
      </c>
      <c r="B34" s="69" t="inlineStr">
        <is>
          <t>27</t>
        </is>
      </c>
      <c r="C34" s="18" t="n">
        <v>2338900.6</v>
      </c>
      <c r="D34" s="18" t="n">
        <v>6164080.75</v>
      </c>
      <c r="E34" s="18" t="n">
        <v>6164080.75</v>
      </c>
      <c r="F34" s="83" t="inlineStr">
        <is>
          <t>本年支出合计</t>
        </is>
      </c>
      <c r="G34" s="69" t="inlineStr">
        <is>
          <t>85</t>
        </is>
      </c>
      <c r="H34" s="18" t="n">
        <v>2338900.6</v>
      </c>
      <c r="I34" s="18" t="n">
        <v>2338900.6</v>
      </c>
      <c r="J34" s="18"/>
      <c r="K34" s="18"/>
      <c r="L34" s="18" t="n">
        <v>6164080.75</v>
      </c>
      <c r="M34" s="18" t="n">
        <v>6164080.75</v>
      </c>
      <c r="N34" s="18"/>
      <c r="O34" s="18"/>
      <c r="P34" s="18" t="n">
        <v>6164080.75</v>
      </c>
      <c r="Q34" s="18" t="n">
        <v>6164080.75</v>
      </c>
      <c r="R34" s="18"/>
      <c r="S34" s="20"/>
      <c r="T34" s="84" t="inlineStr">
        <is>
          <t>本年支出合计</t>
        </is>
      </c>
      <c r="U34" s="69" t="inlineStr">
        <is>
          <t>85</t>
        </is>
      </c>
      <c r="V34" s="18" t="n">
        <v>2338900.6</v>
      </c>
      <c r="W34" s="18" t="n">
        <v>2338900.6</v>
      </c>
      <c r="X34" s="18"/>
      <c r="Y34" s="18"/>
      <c r="Z34" s="18" t="n">
        <v>6164080.75</v>
      </c>
      <c r="AA34" s="18" t="n">
        <v>6164080.75</v>
      </c>
      <c r="AB34" s="18"/>
      <c r="AC34" s="18"/>
      <c r="AD34" s="18" t="n">
        <v>6164080.75</v>
      </c>
      <c r="AE34" s="18" t="n">
        <v>6164080.75</v>
      </c>
      <c r="AF34" s="18"/>
      <c r="AG34" s="20"/>
    </row>
    <row r="35" customHeight="true" ht="15.0">
      <c r="A35" s="79" t="inlineStr">
        <is>
          <t>年初财政拨款结转和结余</t>
        </is>
      </c>
      <c r="B35" s="69" t="inlineStr">
        <is>
          <t>28</t>
        </is>
      </c>
      <c r="C35" s="18"/>
      <c r="D35" s="18"/>
      <c r="E35" s="18"/>
      <c r="F35" s="79" t="inlineStr">
        <is>
          <t>年末财政拨款结转和结余</t>
        </is>
      </c>
      <c r="G35" s="69" t="inlineStr">
        <is>
          <t>86</t>
        </is>
      </c>
      <c r="H35" s="18"/>
      <c r="I35" s="18"/>
      <c r="J35" s="18"/>
      <c r="K35" s="18"/>
      <c r="L35" s="18"/>
      <c r="M35" s="18"/>
      <c r="N35" s="18"/>
      <c r="O35" s="18"/>
      <c r="P35" s="18" t="n">
        <v>0.0</v>
      </c>
      <c r="Q35" s="18" t="n">
        <v>0.0</v>
      </c>
      <c r="R35" s="18"/>
      <c r="S35" s="20"/>
      <c r="T35" s="80" t="inlineStr">
        <is>
          <t>年末财政拨款结转和结余</t>
        </is>
      </c>
      <c r="U35" s="69" t="inlineStr">
        <is>
          <t>86</t>
        </is>
      </c>
      <c r="V35" s="18"/>
      <c r="W35" s="78"/>
      <c r="X35" s="78"/>
      <c r="Y35" s="78"/>
      <c r="Z35" s="18"/>
      <c r="AA35" s="78"/>
      <c r="AB35" s="78"/>
      <c r="AC35" s="78"/>
      <c r="AD35" s="18" t="n">
        <v>0.0</v>
      </c>
      <c r="AE35" s="18" t="n">
        <v>0.0</v>
      </c>
      <c r="AF35" s="18"/>
      <c r="AG35" s="20"/>
    </row>
    <row r="36" customHeight="true" ht="15.0">
      <c r="A36" s="79" t="inlineStr">
        <is>
          <t>一、一般公共预算财政拨款</t>
        </is>
      </c>
      <c r="B36" s="69" t="inlineStr">
        <is>
          <t>29</t>
        </is>
      </c>
      <c r="C36" s="78"/>
      <c r="D36" s="78"/>
      <c r="E36" s="18"/>
      <c r="F36" s="79"/>
      <c r="G36" s="69" t="inlineStr">
        <is>
          <t>87</t>
        </is>
      </c>
      <c r="H36" s="23"/>
      <c r="I36" s="23"/>
      <c r="J36" s="23"/>
      <c r="K36" s="23"/>
      <c r="L36" s="23"/>
      <c r="M36" s="23"/>
      <c r="N36" s="23"/>
      <c r="O36" s="23"/>
      <c r="P36" s="23"/>
      <c r="Q36" s="23"/>
      <c r="R36" s="23"/>
      <c r="S36" s="85"/>
      <c r="T36" s="80"/>
      <c r="U36" s="69" t="inlineStr">
        <is>
          <t>87</t>
        </is>
      </c>
      <c r="V36" s="23"/>
      <c r="W36" s="23"/>
      <c r="X36" s="23"/>
      <c r="Y36" s="23"/>
      <c r="Z36" s="23"/>
      <c r="AA36" s="23"/>
      <c r="AB36" s="23"/>
      <c r="AC36" s="23"/>
      <c r="AD36" s="23"/>
      <c r="AE36" s="23"/>
      <c r="AF36" s="23"/>
      <c r="AG36" s="24"/>
    </row>
    <row r="37" customHeight="true" ht="15.0">
      <c r="A37" s="79" t="inlineStr">
        <is>
          <t>二、政府性基金预算财政拨款</t>
        </is>
      </c>
      <c r="B37" s="69" t="inlineStr">
        <is>
          <t>30</t>
        </is>
      </c>
      <c r="C37" s="78"/>
      <c r="D37" s="78"/>
      <c r="E37" s="18"/>
      <c r="F37" s="79"/>
      <c r="G37" s="69" t="inlineStr">
        <is>
          <t>88</t>
        </is>
      </c>
      <c r="H37" s="23"/>
      <c r="I37" s="23"/>
      <c r="J37" s="23"/>
      <c r="K37" s="23"/>
      <c r="L37" s="23"/>
      <c r="M37" s="23"/>
      <c r="N37" s="23"/>
      <c r="O37" s="23"/>
      <c r="P37" s="23"/>
      <c r="Q37" s="23"/>
      <c r="R37" s="23"/>
      <c r="S37" s="85"/>
      <c r="T37" s="80"/>
      <c r="U37" s="69" t="inlineStr">
        <is>
          <t>88</t>
        </is>
      </c>
      <c r="V37" s="23"/>
      <c r="W37" s="23"/>
      <c r="X37" s="23"/>
      <c r="Y37" s="23"/>
      <c r="Z37" s="23"/>
      <c r="AA37" s="23"/>
      <c r="AB37" s="23"/>
      <c r="AC37" s="23"/>
      <c r="AD37" s="23"/>
      <c r="AE37" s="23"/>
      <c r="AF37" s="23"/>
      <c r="AG37" s="24"/>
    </row>
    <row r="38" customHeight="true" ht="15.0">
      <c r="A38" s="79" t="inlineStr">
        <is>
          <t>三、国有资本经营预算财政拨款</t>
        </is>
      </c>
      <c r="B38" s="69" t="inlineStr">
        <is>
          <t>31</t>
        </is>
      </c>
      <c r="C38" s="78"/>
      <c r="D38" s="78"/>
      <c r="E38" s="18"/>
      <c r="F38" s="79"/>
      <c r="G38" s="69" t="inlineStr">
        <is>
          <t>89</t>
        </is>
      </c>
      <c r="H38" s="23"/>
      <c r="I38" s="23"/>
      <c r="J38" s="23"/>
      <c r="K38" s="23"/>
      <c r="L38" s="23"/>
      <c r="M38" s="23"/>
      <c r="N38" s="23"/>
      <c r="O38" s="23"/>
      <c r="P38" s="23"/>
      <c r="Q38" s="23"/>
      <c r="R38" s="23"/>
      <c r="S38" s="85"/>
      <c r="T38" s="80"/>
      <c r="U38" s="69" t="inlineStr">
        <is>
          <t>89</t>
        </is>
      </c>
      <c r="V38" s="23"/>
      <c r="W38" s="23"/>
      <c r="X38" s="23"/>
      <c r="Y38" s="23"/>
      <c r="Z38" s="23"/>
      <c r="AA38" s="23"/>
      <c r="AB38" s="23"/>
      <c r="AC38" s="23"/>
      <c r="AD38" s="23"/>
      <c r="AE38" s="23"/>
      <c r="AF38" s="23"/>
      <c r="AG38" s="24"/>
    </row>
    <row r="39" customHeight="true" ht="15.0">
      <c r="A39" s="88" t="inlineStr">
        <is>
          <t>总计</t>
        </is>
      </c>
      <c r="B39" s="87" t="inlineStr">
        <is>
          <t>32</t>
        </is>
      </c>
      <c r="C39" s="35" t="n">
        <v>2338900.6</v>
      </c>
      <c r="D39" s="35" t="n">
        <v>6164080.75</v>
      </c>
      <c r="E39" s="35" t="n">
        <v>6164080.75</v>
      </c>
      <c r="F39" s="88" t="inlineStr">
        <is>
          <t>总计</t>
        </is>
      </c>
      <c r="G39" s="87" t="inlineStr">
        <is>
          <t>90</t>
        </is>
      </c>
      <c r="H39" s="35" t="n">
        <v>2338900.6</v>
      </c>
      <c r="I39" s="35" t="n">
        <v>2338900.6</v>
      </c>
      <c r="J39" s="35"/>
      <c r="K39" s="35"/>
      <c r="L39" s="35" t="n">
        <v>6164080.75</v>
      </c>
      <c r="M39" s="35" t="n">
        <v>6164080.75</v>
      </c>
      <c r="N39" s="35"/>
      <c r="O39" s="35"/>
      <c r="P39" s="35" t="n">
        <v>6164080.75</v>
      </c>
      <c r="Q39" s="35" t="n">
        <v>6164080.75</v>
      </c>
      <c r="R39" s="35"/>
      <c r="S39" s="40"/>
      <c r="T39" s="89" t="inlineStr">
        <is>
          <t>总计</t>
        </is>
      </c>
      <c r="U39" s="87" t="inlineStr">
        <is>
          <t>90</t>
        </is>
      </c>
      <c r="V39" s="35" t="n">
        <v>2338900.6</v>
      </c>
      <c r="W39" s="35" t="n">
        <v>2338900.6</v>
      </c>
      <c r="X39" s="35"/>
      <c r="Y39" s="35"/>
      <c r="Z39" s="35" t="n">
        <v>6164080.75</v>
      </c>
      <c r="AA39" s="35" t="n">
        <v>6164080.75</v>
      </c>
      <c r="AB39" s="35"/>
      <c r="AC39" s="35"/>
      <c r="AD39" s="35" t="n">
        <v>6164080.75</v>
      </c>
      <c r="AE39" s="35" t="n">
        <v>6164080.75</v>
      </c>
      <c r="AF39" s="35"/>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编制单位：岳阳市屈原管理区应急管理局</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78"/>
      <c r="D6" s="78"/>
      <c r="E6" s="18" t="n">
        <v>0.0</v>
      </c>
      <c r="F6" s="19" t="inlineStr">
        <is>
          <t>一、一般公共服务支出</t>
        </is>
      </c>
      <c r="G6" s="15" t="inlineStr">
        <is>
          <t>32</t>
        </is>
      </c>
      <c r="H6" s="78"/>
      <c r="I6" s="78"/>
      <c r="J6" s="18"/>
      <c r="K6" s="19" t="inlineStr">
        <is>
          <t>一、基本支出</t>
        </is>
      </c>
      <c r="L6" s="15" t="inlineStr">
        <is>
          <t>58</t>
        </is>
      </c>
      <c r="M6" s="18"/>
      <c r="N6" s="18"/>
      <c r="O6" s="20"/>
    </row>
    <row r="7" customHeight="true" ht="15.0">
      <c r="A7" s="19" t="inlineStr">
        <is>
          <t>二、事业收入</t>
        </is>
      </c>
      <c r="B7" s="15" t="inlineStr">
        <is>
          <t>2</t>
        </is>
      </c>
      <c r="C7" s="78"/>
      <c r="D7" s="78"/>
      <c r="E7" s="18" t="n">
        <v>0.0</v>
      </c>
      <c r="F7" s="19" t="inlineStr">
        <is>
          <t>二、外交支出</t>
        </is>
      </c>
      <c r="G7" s="15" t="inlineStr">
        <is>
          <t>33</t>
        </is>
      </c>
      <c r="H7" s="78"/>
      <c r="I7" s="78"/>
      <c r="J7" s="18"/>
      <c r="K7" s="19" t="inlineStr">
        <is>
          <t xml:space="preserve">      人员经费</t>
        </is>
      </c>
      <c r="L7" s="15" t="inlineStr">
        <is>
          <t>59</t>
        </is>
      </c>
      <c r="M7" s="78"/>
      <c r="N7" s="78"/>
      <c r="O7" s="20"/>
    </row>
    <row r="8" customHeight="true" ht="15.0">
      <c r="A8" s="19" t="inlineStr">
        <is>
          <t>三、经营收入</t>
        </is>
      </c>
      <c r="B8" s="15" t="inlineStr">
        <is>
          <t>3</t>
        </is>
      </c>
      <c r="C8" s="78"/>
      <c r="D8" s="78"/>
      <c r="E8" s="18" t="n">
        <v>0.0</v>
      </c>
      <c r="F8" s="19" t="inlineStr">
        <is>
          <t>三、国防支出</t>
        </is>
      </c>
      <c r="G8" s="15" t="inlineStr">
        <is>
          <t>34</t>
        </is>
      </c>
      <c r="H8" s="78"/>
      <c r="I8" s="78"/>
      <c r="J8" s="18"/>
      <c r="K8" s="19" t="inlineStr">
        <is>
          <t xml:space="preserve">      公用经费</t>
        </is>
      </c>
      <c r="L8" s="15" t="inlineStr">
        <is>
          <t>60</t>
        </is>
      </c>
      <c r="M8" s="78"/>
      <c r="N8" s="78"/>
      <c r="O8" s="20"/>
    </row>
    <row r="9" customHeight="true" ht="15.0">
      <c r="A9" s="19" t="inlineStr">
        <is>
          <t>四、附属单位上缴收入</t>
        </is>
      </c>
      <c r="B9" s="15" t="inlineStr">
        <is>
          <t>4</t>
        </is>
      </c>
      <c r="C9" s="78"/>
      <c r="D9" s="78"/>
      <c r="E9" s="18" t="n">
        <v>0.0</v>
      </c>
      <c r="F9" s="19" t="inlineStr">
        <is>
          <t>四、公共安全支出</t>
        </is>
      </c>
      <c r="G9" s="15" t="inlineStr">
        <is>
          <t>35</t>
        </is>
      </c>
      <c r="H9" s="78"/>
      <c r="I9" s="78"/>
      <c r="J9" s="18"/>
      <c r="K9" s="19" t="inlineStr">
        <is>
          <t>二、项目支出</t>
        </is>
      </c>
      <c r="L9" s="15" t="inlineStr">
        <is>
          <t>61</t>
        </is>
      </c>
      <c r="M9" s="78"/>
      <c r="N9" s="78" t="n">
        <v>272594.0</v>
      </c>
      <c r="O9" s="20" t="n">
        <v>272594.0</v>
      </c>
    </row>
    <row r="10" customHeight="true" ht="15.0">
      <c r="A10" s="19" t="inlineStr">
        <is>
          <t>五、其他收入</t>
        </is>
      </c>
      <c r="B10" s="15" t="inlineStr">
        <is>
          <t>5</t>
        </is>
      </c>
      <c r="C10" s="78"/>
      <c r="D10" s="78" t="n">
        <v>272594.0</v>
      </c>
      <c r="E10" s="18" t="n">
        <v>272594.0</v>
      </c>
      <c r="F10" s="19" t="inlineStr">
        <is>
          <t>五、教育支出</t>
        </is>
      </c>
      <c r="G10" s="15" t="inlineStr">
        <is>
          <t>36</t>
        </is>
      </c>
      <c r="H10" s="78"/>
      <c r="I10" s="78"/>
      <c r="J10" s="18"/>
      <c r="K10" s="19" t="inlineStr">
        <is>
          <t xml:space="preserve">    其中：基本建设类项目</t>
        </is>
      </c>
      <c r="L10" s="15" t="inlineStr">
        <is>
          <t>62</t>
        </is>
      </c>
      <c r="M10" s="78"/>
      <c r="N10" s="7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78"/>
      <c r="I11" s="78"/>
      <c r="J11" s="18"/>
      <c r="K11" s="19" t="inlineStr">
        <is>
          <t>三、上缴上级支出</t>
        </is>
      </c>
      <c r="L11" s="15" t="inlineStr">
        <is>
          <t>63</t>
        </is>
      </c>
      <c r="M11" s="78"/>
      <c r="N11" s="78"/>
      <c r="O11" s="20" t="n">
        <v>0.0</v>
      </c>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78"/>
      <c r="I12" s="78"/>
      <c r="J12" s="18"/>
      <c r="K12" s="19" t="inlineStr">
        <is>
          <t>四、经营支出</t>
        </is>
      </c>
      <c r="L12" s="15" t="inlineStr">
        <is>
          <t>64</t>
        </is>
      </c>
      <c r="M12" s="78"/>
      <c r="N12" s="78"/>
      <c r="O12" s="20" t="n">
        <v>0.0</v>
      </c>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78"/>
      <c r="I13" s="78"/>
      <c r="J13" s="18"/>
      <c r="K13" s="19" t="inlineStr">
        <is>
          <t>五、对附属单位补助支出</t>
        </is>
      </c>
      <c r="L13" s="15" t="inlineStr">
        <is>
          <t>65</t>
        </is>
      </c>
      <c r="M13" s="78"/>
      <c r="N13" s="78"/>
      <c r="O13" s="20" t="n">
        <v>0.0</v>
      </c>
    </row>
    <row r="14" customHeight="true" ht="15.0">
      <c r="A14" s="19"/>
      <c r="B14" s="15" t="inlineStr">
        <is>
          <t>9</t>
        </is>
      </c>
      <c r="C14" s="21"/>
      <c r="D14" s="22"/>
      <c r="E14" s="23"/>
      <c r="F14" s="19" t="inlineStr">
        <is>
          <t>九、卫生健康支出</t>
        </is>
      </c>
      <c r="G14" s="15" t="inlineStr">
        <is>
          <t>40</t>
        </is>
      </c>
      <c r="H14" s="78"/>
      <c r="I14" s="78" t="n">
        <v>5000.0</v>
      </c>
      <c r="J14" s="18" t="n">
        <v>5000.0</v>
      </c>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78"/>
      <c r="I15" s="7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78"/>
      <c r="I16" s="78"/>
      <c r="J16" s="18"/>
      <c r="K16" s="15" t="inlineStr">
        <is>
          <t>经济分类支出合计</t>
        </is>
      </c>
      <c r="L16" s="15" t="inlineStr">
        <is>
          <t>68</t>
        </is>
      </c>
      <c r="M16" s="21" t="inlineStr">
        <is>
          <t>—</t>
        </is>
      </c>
      <c r="N16" s="21" t="inlineStr">
        <is>
          <t>—</t>
        </is>
      </c>
      <c r="O16" s="20" t="n">
        <v>272594.0</v>
      </c>
    </row>
    <row r="17" customHeight="true" ht="15.0">
      <c r="A17" s="19"/>
      <c r="B17" s="15" t="inlineStr">
        <is>
          <t>12</t>
        </is>
      </c>
      <c r="C17" s="23"/>
      <c r="D17" s="23"/>
      <c r="E17" s="23"/>
      <c r="F17" s="19" t="inlineStr">
        <is>
          <t>十二、农林水支出</t>
        </is>
      </c>
      <c r="G17" s="15" t="inlineStr">
        <is>
          <t>43</t>
        </is>
      </c>
      <c r="H17" s="78"/>
      <c r="I17" s="78"/>
      <c r="J17" s="18"/>
      <c r="K17" s="19" t="inlineStr">
        <is>
          <t>一、工资福利支出</t>
        </is>
      </c>
      <c r="L17" s="15" t="inlineStr">
        <is>
          <t>69</t>
        </is>
      </c>
      <c r="M17" s="21" t="inlineStr">
        <is>
          <t>—</t>
        </is>
      </c>
      <c r="N17" s="21" t="inlineStr">
        <is>
          <t>—</t>
        </is>
      </c>
      <c r="O17" s="20" t="n">
        <v>175494.0</v>
      </c>
    </row>
    <row r="18" customHeight="true" ht="15.0">
      <c r="A18" s="19"/>
      <c r="B18" s="15" t="inlineStr">
        <is>
          <t>13</t>
        </is>
      </c>
      <c r="C18" s="23"/>
      <c r="D18" s="23"/>
      <c r="E18" s="23"/>
      <c r="F18" s="19" t="inlineStr">
        <is>
          <t>十三、交通运输支出</t>
        </is>
      </c>
      <c r="G18" s="15" t="inlineStr">
        <is>
          <t>44</t>
        </is>
      </c>
      <c r="H18" s="78"/>
      <c r="I18" s="78"/>
      <c r="J18" s="18"/>
      <c r="K18" s="19" t="inlineStr">
        <is>
          <t>二、商品和服务支出</t>
        </is>
      </c>
      <c r="L18" s="15" t="inlineStr">
        <is>
          <t>70</t>
        </is>
      </c>
      <c r="M18" s="21" t="inlineStr">
        <is>
          <t>—</t>
        </is>
      </c>
      <c r="N18" s="21" t="inlineStr">
        <is>
          <t>—</t>
        </is>
      </c>
      <c r="O18" s="20" t="n">
        <v>90000.0</v>
      </c>
    </row>
    <row r="19" customHeight="true" ht="15.0">
      <c r="A19" s="19"/>
      <c r="B19" s="15" t="inlineStr">
        <is>
          <t>14</t>
        </is>
      </c>
      <c r="C19" s="23"/>
      <c r="D19" s="23"/>
      <c r="E19" s="23"/>
      <c r="F19" s="19" t="inlineStr">
        <is>
          <t>十四、资源勘探工业信息等支出</t>
        </is>
      </c>
      <c r="G19" s="15" t="inlineStr">
        <is>
          <t>45</t>
        </is>
      </c>
      <c r="H19" s="78"/>
      <c r="I19" s="78"/>
      <c r="J19" s="18"/>
      <c r="K19" s="19" t="inlineStr">
        <is>
          <t>三、对个人和家庭的补助</t>
        </is>
      </c>
      <c r="L19" s="15" t="inlineStr">
        <is>
          <t>71</t>
        </is>
      </c>
      <c r="M19" s="21" t="inlineStr">
        <is>
          <t>—</t>
        </is>
      </c>
      <c r="N19" s="21" t="inlineStr">
        <is>
          <t>—</t>
        </is>
      </c>
      <c r="O19" s="20" t="n">
        <v>7100.0</v>
      </c>
    </row>
    <row r="20" customHeight="true" ht="15.0">
      <c r="A20" s="19"/>
      <c r="B20" s="15" t="inlineStr">
        <is>
          <t>15</t>
        </is>
      </c>
      <c r="C20" s="23"/>
      <c r="D20" s="23"/>
      <c r="E20" s="23"/>
      <c r="F20" s="19" t="inlineStr">
        <is>
          <t>十五、商业服务业等支出</t>
        </is>
      </c>
      <c r="G20" s="15" t="inlineStr">
        <is>
          <t>46</t>
        </is>
      </c>
      <c r="H20" s="78"/>
      <c r="I20" s="7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78"/>
      <c r="I21" s="78"/>
      <c r="J21" s="18"/>
      <c r="K21" s="19" t="inlineStr">
        <is>
          <t>五、资本性支出（基本建设）</t>
        </is>
      </c>
      <c r="L21" s="15" t="inlineStr">
        <is>
          <t>73</t>
        </is>
      </c>
      <c r="M21" s="21" t="inlineStr">
        <is>
          <t>—</t>
        </is>
      </c>
      <c r="N21" s="21" t="inlineStr">
        <is>
          <t>—</t>
        </is>
      </c>
      <c r="O21" s="93" t="inlineStr">
        <is>
          <t>—</t>
        </is>
      </c>
    </row>
    <row r="22" customHeight="true" ht="15.0">
      <c r="A22" s="19"/>
      <c r="B22" s="15" t="inlineStr">
        <is>
          <t>17</t>
        </is>
      </c>
      <c r="C22" s="23"/>
      <c r="D22" s="23"/>
      <c r="E22" s="23"/>
      <c r="F22" s="19" t="inlineStr">
        <is>
          <t>十七、援助其他地区支出</t>
        </is>
      </c>
      <c r="G22" s="15" t="inlineStr">
        <is>
          <t>48</t>
        </is>
      </c>
      <c r="H22" s="78"/>
      <c r="I22" s="7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78"/>
      <c r="I23" s="78"/>
      <c r="J23" s="18"/>
      <c r="K23" s="19" t="inlineStr">
        <is>
          <t>七、对企业补助（基本建设）</t>
        </is>
      </c>
      <c r="L23" s="15" t="inlineStr">
        <is>
          <t>75</t>
        </is>
      </c>
      <c r="M23" s="21" t="inlineStr">
        <is>
          <t>—</t>
        </is>
      </c>
      <c r="N23" s="21" t="inlineStr">
        <is>
          <t>—</t>
        </is>
      </c>
      <c r="O23" s="93" t="inlineStr">
        <is>
          <t>—</t>
        </is>
      </c>
    </row>
    <row r="24" customHeight="true" ht="15.0">
      <c r="A24" s="19"/>
      <c r="B24" s="15" t="inlineStr">
        <is>
          <t>19</t>
        </is>
      </c>
      <c r="C24" s="23"/>
      <c r="D24" s="23"/>
      <c r="E24" s="23"/>
      <c r="F24" s="19" t="inlineStr">
        <is>
          <t>十九、住房保障支出</t>
        </is>
      </c>
      <c r="G24" s="15" t="inlineStr">
        <is>
          <t>50</t>
        </is>
      </c>
      <c r="H24" s="78"/>
      <c r="I24" s="7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78"/>
      <c r="I25" s="7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78"/>
      <c r="I26" s="7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78"/>
      <c r="I27" s="78" t="n">
        <v>267594.0</v>
      </c>
      <c r="J27" s="18" t="n">
        <v>267594.0</v>
      </c>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78"/>
      <c r="I28" s="7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78"/>
      <c r="I29" s="7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78"/>
      <c r="I30" s="7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78"/>
      <c r="I31" s="78"/>
      <c r="J31" s="18"/>
      <c r="K31" s="19"/>
      <c r="L31" s="15" t="inlineStr">
        <is>
          <t>83</t>
        </is>
      </c>
      <c r="M31" s="22"/>
      <c r="N31" s="22"/>
      <c r="O31" s="24"/>
    </row>
    <row r="32" customHeight="true" ht="15.0">
      <c r="A32" s="52" t="inlineStr">
        <is>
          <t>本年收入合计</t>
        </is>
      </c>
      <c r="B32" s="15" t="inlineStr">
        <is>
          <t>27</t>
        </is>
      </c>
      <c r="C32" s="18"/>
      <c r="D32" s="18" t="n">
        <v>272594.0</v>
      </c>
      <c r="E32" s="18" t="n">
        <v>272594.0</v>
      </c>
      <c r="F32" s="26" t="inlineStr">
        <is>
          <t>本年支出合计</t>
        </is>
      </c>
      <c r="G32" s="27"/>
      <c r="H32" s="28"/>
      <c r="I32" s="29"/>
      <c r="J32" s="27"/>
      <c r="K32" s="27"/>
      <c r="L32" s="15" t="inlineStr">
        <is>
          <t>84</t>
        </is>
      </c>
      <c r="M32" s="18"/>
      <c r="N32" s="18" t="n">
        <v>272594.0</v>
      </c>
      <c r="O32" s="20" t="n">
        <v>272594.0</v>
      </c>
    </row>
    <row r="33" customHeight="true" ht="15.0">
      <c r="A33" s="19" t="inlineStr">
        <is>
          <t xml:space="preserve">    使用非财政拨款结余（含专用结余）</t>
        </is>
      </c>
      <c r="B33" s="15" t="inlineStr">
        <is>
          <t>28</t>
        </is>
      </c>
      <c r="C33" s="78"/>
      <c r="D33" s="7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78"/>
      <c r="D34" s="78"/>
      <c r="E34" s="18"/>
      <c r="F34" s="30" t="inlineStr">
        <is>
          <t xml:space="preserve">    年末结转和结余</t>
        </is>
      </c>
      <c r="G34" s="31" t="inlineStr">
        <is>
          <t>104</t>
        </is>
      </c>
      <c r="H34" s="32"/>
      <c r="I34" s="31"/>
      <c r="J34" s="31"/>
      <c r="K34" s="31" t="inlineStr">
        <is>
          <t xml:space="preserve">　　其中：交纳所得税</t>
        </is>
      </c>
      <c r="L34" s="15" t="inlineStr">
        <is>
          <t>86</t>
        </is>
      </c>
      <c r="M34" s="78"/>
      <c r="N34" s="7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t="n">
        <v>272594.0</v>
      </c>
      <c r="E36" s="35" t="n">
        <v>272594.0</v>
      </c>
      <c r="F36" s="36" t="inlineStr">
        <is>
          <t>总计</t>
        </is>
      </c>
      <c r="G36" s="37"/>
      <c r="H36" s="38"/>
      <c r="I36" s="39"/>
      <c r="J36" s="37"/>
      <c r="K36" s="37"/>
      <c r="L36" s="34" t="inlineStr">
        <is>
          <t>88</t>
        </is>
      </c>
      <c r="M36" s="35"/>
      <c r="N36" s="35" t="n">
        <v>272594.0</v>
      </c>
      <c r="O36" s="40" t="n">
        <v>272594.0</v>
      </c>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编制单位：岳阳市屈原管理区应急管理局</t>
        </is>
      </c>
      <c r="N3" s="9" t="inlineStr">
        <is>
          <t>2024年度</t>
        </is>
      </c>
      <c r="Z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25" t="inlineStr">
        <is>
          <t>本年支出</t>
        </is>
      </c>
      <c r="K4" s="124" t="inlineStr">
        <is>
          <t>收支结余</t>
        </is>
      </c>
      <c r="L4" s="103"/>
      <c r="M4" s="103"/>
      <c r="N4" s="103"/>
      <c r="O4" s="126" t="inlineStr">
        <is>
          <t xml:space="preserve">  使用非财政     拨款结余   （含专用结余）</t>
        </is>
      </c>
      <c r="P4" s="127" t="inlineStr">
        <is>
          <t>结余分配</t>
        </is>
      </c>
      <c r="Q4" s="103"/>
      <c r="R4" s="103"/>
      <c r="S4" s="103"/>
      <c r="T4" s="103"/>
      <c r="U4" s="128" t="inlineStr">
        <is>
          <t>年末结转和结余</t>
        </is>
      </c>
      <c r="V4" s="103"/>
      <c r="W4" s="103"/>
      <c r="X4" s="103"/>
      <c r="Y4" s="103"/>
      <c r="Z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3"/>
      <c r="K5" s="105" t="inlineStr">
        <is>
          <t>合计</t>
        </is>
      </c>
      <c r="L5" s="105" t="inlineStr">
        <is>
          <t>基本支出结转</t>
        </is>
      </c>
      <c r="M5" s="105" t="inlineStr">
        <is>
          <t>项目支出结转和结余</t>
        </is>
      </c>
      <c r="N5" s="105" t="inlineStr">
        <is>
          <t>经营结余</t>
        </is>
      </c>
      <c r="O5" s="106"/>
      <c r="P5" s="107" t="inlineStr">
        <is>
          <t>合计</t>
        </is>
      </c>
      <c r="Q5" s="105" t="inlineStr">
        <is>
          <t>缴纳企业所得税</t>
        </is>
      </c>
      <c r="R5" s="105" t="inlineStr">
        <is>
          <t>提取专用结余</t>
        </is>
      </c>
      <c r="S5" s="105" t="inlineStr">
        <is>
          <t>事业单位转入非财政拨款结余</t>
        </is>
      </c>
      <c r="T5" s="105" t="inlineStr">
        <is>
          <t>其他</t>
        </is>
      </c>
      <c r="U5" s="105" t="inlineStr">
        <is>
          <t>合计</t>
        </is>
      </c>
      <c r="V5" s="105" t="inlineStr">
        <is>
          <t>基本支出结转</t>
        </is>
      </c>
      <c r="W5" s="108" t="inlineStr">
        <is>
          <t>项目支出结转和结余</t>
        </is>
      </c>
      <c r="X5" s="103"/>
      <c r="Y5" s="103"/>
      <c r="Z5" s="109" t="inlineStr">
        <is>
          <t>经营结余</t>
        </is>
      </c>
    </row>
    <row r="6" customHeight="true" ht="15.0">
      <c r="A6" s="103"/>
      <c r="B6" s="103"/>
      <c r="C6" s="103"/>
      <c r="D6" s="29"/>
      <c r="E6" s="103"/>
      <c r="F6" s="103"/>
      <c r="G6" s="103" t="inlineStr">
        <is>
          <t>小计</t>
        </is>
      </c>
      <c r="H6" s="103"/>
      <c r="I6" s="103"/>
      <c r="J6" s="103"/>
      <c r="K6" s="103"/>
      <c r="L6" s="103"/>
      <c r="M6" s="103"/>
      <c r="N6" s="103"/>
      <c r="O6" s="106"/>
      <c r="P6" s="72"/>
      <c r="Q6" s="103"/>
      <c r="R6" s="103"/>
      <c r="S6" s="103"/>
      <c r="T6" s="103"/>
      <c r="U6" s="103"/>
      <c r="V6" s="103"/>
      <c r="W6" s="111" t="inlineStr">
        <is>
          <t>小计</t>
        </is>
      </c>
      <c r="X6" s="111" t="inlineStr">
        <is>
          <t>项目支出结转</t>
        </is>
      </c>
      <c r="Y6" s="111" t="inlineStr">
        <is>
          <t>项目支出结余</t>
        </is>
      </c>
      <c r="Z6" s="106"/>
    </row>
    <row r="7" customHeight="true" ht="29.25">
      <c r="A7" s="103"/>
      <c r="B7" s="103"/>
      <c r="C7" s="103"/>
      <c r="D7" s="29"/>
      <c r="E7" s="103"/>
      <c r="F7" s="103"/>
      <c r="G7" s="103"/>
      <c r="H7" s="103"/>
      <c r="I7" s="103"/>
      <c r="J7" s="103"/>
      <c r="K7" s="103"/>
      <c r="L7" s="103"/>
      <c r="M7" s="103"/>
      <c r="N7" s="103"/>
      <c r="O7" s="106"/>
      <c r="P7" s="72"/>
      <c r="Q7" s="103"/>
      <c r="R7" s="103"/>
      <c r="S7" s="103"/>
      <c r="T7" s="103"/>
      <c r="U7" s="103"/>
      <c r="V7" s="103"/>
      <c r="W7" s="103"/>
      <c r="X7" s="103"/>
      <c r="Y7" s="103"/>
      <c r="Z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4" t="inlineStr">
        <is>
          <t>11</t>
        </is>
      </c>
      <c r="P8" s="115"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4" t="inlineStr">
        <is>
          <t>22</t>
        </is>
      </c>
    </row>
    <row r="9" customHeight="true" ht="15.0">
      <c r="A9" s="29"/>
      <c r="B9" s="29"/>
      <c r="C9" s="29"/>
      <c r="D9" s="15" t="inlineStr">
        <is>
          <t>合计</t>
        </is>
      </c>
      <c r="E9" s="18"/>
      <c r="F9" s="18"/>
      <c r="G9" s="18"/>
      <c r="H9" s="18"/>
      <c r="I9" s="18" t="n">
        <v>6436674.75</v>
      </c>
      <c r="J9" s="18" t="n">
        <v>6436674.75</v>
      </c>
      <c r="K9" s="18" t="n">
        <v>0.0</v>
      </c>
      <c r="L9" s="18" t="n">
        <v>0.0</v>
      </c>
      <c r="M9" s="18" t="n">
        <v>0.0</v>
      </c>
      <c r="N9" s="18"/>
      <c r="O9" s="20"/>
      <c r="P9" s="117"/>
      <c r="Q9" s="18"/>
      <c r="R9" s="18"/>
      <c r="S9" s="18"/>
      <c r="T9" s="18"/>
      <c r="U9" s="18" t="n">
        <v>0.0</v>
      </c>
      <c r="V9" s="18"/>
      <c r="W9" s="18" t="n">
        <v>0.0</v>
      </c>
      <c r="X9" s="18" t="n">
        <v>0.0</v>
      </c>
      <c r="Y9" s="18" t="n">
        <v>0.0</v>
      </c>
      <c r="Z9" s="20"/>
    </row>
    <row r="10" customHeight="true" ht="15.0">
      <c r="A10" s="130" t="inlineStr">
        <is>
          <t>2080505</t>
        </is>
      </c>
      <c r="B10" s="119"/>
      <c r="C10" s="119"/>
      <c r="D10" s="22" t="inlineStr">
        <is>
          <t>机关事业单位基本养老保险缴费支出</t>
        </is>
      </c>
      <c r="E10" s="18"/>
      <c r="F10" s="18"/>
      <c r="G10" s="18"/>
      <c r="H10" s="18"/>
      <c r="I10" s="18" t="n">
        <v>127237.28</v>
      </c>
      <c r="J10" s="18" t="n">
        <v>127237.28</v>
      </c>
      <c r="K10" s="18" t="n">
        <v>0.0</v>
      </c>
      <c r="L10" s="18" t="n">
        <v>0.0</v>
      </c>
      <c r="M10" s="18" t="n">
        <v>0.0</v>
      </c>
      <c r="N10" s="18"/>
      <c r="O10" s="20"/>
      <c r="P10" s="117"/>
      <c r="Q10" s="18"/>
      <c r="R10" s="18"/>
      <c r="S10" s="18"/>
      <c r="T10" s="18"/>
      <c r="U10" s="18" t="n">
        <v>0.0</v>
      </c>
      <c r="V10" s="18"/>
      <c r="W10" s="18" t="n">
        <v>0.0</v>
      </c>
      <c r="X10" s="18" t="n">
        <v>0.0</v>
      </c>
      <c r="Y10" s="18" t="n">
        <v>0.0</v>
      </c>
      <c r="Z10" s="20"/>
    </row>
    <row r="11" customHeight="true" ht="15.0">
      <c r="A11" s="130" t="inlineStr">
        <is>
          <t>2089999</t>
        </is>
      </c>
      <c r="B11" s="119"/>
      <c r="C11" s="119"/>
      <c r="D11" s="22" t="inlineStr">
        <is>
          <t>其他社会保障和就业支出</t>
        </is>
      </c>
      <c r="E11" s="18"/>
      <c r="F11" s="18"/>
      <c r="G11" s="18"/>
      <c r="H11" s="18"/>
      <c r="I11" s="18" t="n">
        <v>7166.13</v>
      </c>
      <c r="J11" s="18" t="n">
        <v>7166.13</v>
      </c>
      <c r="K11" s="18" t="n">
        <v>0.0</v>
      </c>
      <c r="L11" s="18" t="n">
        <v>0.0</v>
      </c>
      <c r="M11" s="18" t="n">
        <v>0.0</v>
      </c>
      <c r="N11" s="18"/>
      <c r="O11" s="20"/>
      <c r="P11" s="117"/>
      <c r="Q11" s="18"/>
      <c r="R11" s="18"/>
      <c r="S11" s="18"/>
      <c r="T11" s="18"/>
      <c r="U11" s="18" t="n">
        <v>0.0</v>
      </c>
      <c r="V11" s="18"/>
      <c r="W11" s="18" t="n">
        <v>0.0</v>
      </c>
      <c r="X11" s="18" t="n">
        <v>0.0</v>
      </c>
      <c r="Y11" s="18" t="n">
        <v>0.0</v>
      </c>
      <c r="Z11" s="20"/>
    </row>
    <row r="12" customHeight="true" ht="15.0">
      <c r="A12" s="130" t="inlineStr">
        <is>
          <t>2101102</t>
        </is>
      </c>
      <c r="B12" s="119"/>
      <c r="C12" s="119"/>
      <c r="D12" s="22" t="inlineStr">
        <is>
          <t>事业单位医疗</t>
        </is>
      </c>
      <c r="E12" s="18"/>
      <c r="F12" s="18"/>
      <c r="G12" s="18"/>
      <c r="H12" s="18"/>
      <c r="I12" s="18" t="n">
        <v>67110.97</v>
      </c>
      <c r="J12" s="18" t="n">
        <v>67110.97</v>
      </c>
      <c r="K12" s="18" t="n">
        <v>0.0</v>
      </c>
      <c r="L12" s="18" t="n">
        <v>0.0</v>
      </c>
      <c r="M12" s="18" t="n">
        <v>0.0</v>
      </c>
      <c r="N12" s="18"/>
      <c r="O12" s="20"/>
      <c r="P12" s="117"/>
      <c r="Q12" s="18"/>
      <c r="R12" s="18"/>
      <c r="S12" s="18"/>
      <c r="T12" s="18"/>
      <c r="U12" s="18" t="n">
        <v>0.0</v>
      </c>
      <c r="V12" s="18"/>
      <c r="W12" s="18" t="n">
        <v>0.0</v>
      </c>
      <c r="X12" s="18" t="n">
        <v>0.0</v>
      </c>
      <c r="Y12" s="18" t="n">
        <v>0.0</v>
      </c>
      <c r="Z12" s="20"/>
    </row>
    <row r="13" customHeight="true" ht="15.0">
      <c r="A13" s="130" t="inlineStr">
        <is>
          <t>2101103</t>
        </is>
      </c>
      <c r="B13" s="119"/>
      <c r="C13" s="119"/>
      <c r="D13" s="22" t="inlineStr">
        <is>
          <t>公务员医疗补助</t>
        </is>
      </c>
      <c r="E13" s="18"/>
      <c r="F13" s="18"/>
      <c r="G13" s="18"/>
      <c r="H13" s="18"/>
      <c r="I13" s="18" t="n">
        <v>12672.16</v>
      </c>
      <c r="J13" s="18" t="n">
        <v>12672.16</v>
      </c>
      <c r="K13" s="18" t="n">
        <v>0.0</v>
      </c>
      <c r="L13" s="18" t="n">
        <v>0.0</v>
      </c>
      <c r="M13" s="18" t="n">
        <v>0.0</v>
      </c>
      <c r="N13" s="18"/>
      <c r="O13" s="20"/>
      <c r="P13" s="117"/>
      <c r="Q13" s="18"/>
      <c r="R13" s="18"/>
      <c r="S13" s="18"/>
      <c r="T13" s="18"/>
      <c r="U13" s="18" t="n">
        <v>0.0</v>
      </c>
      <c r="V13" s="18"/>
      <c r="W13" s="18" t="n">
        <v>0.0</v>
      </c>
      <c r="X13" s="18" t="n">
        <v>0.0</v>
      </c>
      <c r="Y13" s="18" t="n">
        <v>0.0</v>
      </c>
      <c r="Z13" s="20"/>
    </row>
    <row r="14" customHeight="true" ht="15.0">
      <c r="A14" s="130" t="inlineStr">
        <is>
          <t>2101199</t>
        </is>
      </c>
      <c r="B14" s="119"/>
      <c r="C14" s="119"/>
      <c r="D14" s="22" t="inlineStr">
        <is>
          <t>其他行政事业单位医疗支出</t>
        </is>
      </c>
      <c r="E14" s="18"/>
      <c r="F14" s="18"/>
      <c r="G14" s="18"/>
      <c r="H14" s="18"/>
      <c r="I14" s="18" t="n">
        <v>81510.0</v>
      </c>
      <c r="J14" s="18" t="n">
        <v>81510.0</v>
      </c>
      <c r="K14" s="18" t="n">
        <v>0.0</v>
      </c>
      <c r="L14" s="18" t="n">
        <v>0.0</v>
      </c>
      <c r="M14" s="18" t="n">
        <v>0.0</v>
      </c>
      <c r="N14" s="18"/>
      <c r="O14" s="20"/>
      <c r="P14" s="117"/>
      <c r="Q14" s="18"/>
      <c r="R14" s="18"/>
      <c r="S14" s="18"/>
      <c r="T14" s="18"/>
      <c r="U14" s="18" t="n">
        <v>0.0</v>
      </c>
      <c r="V14" s="18"/>
      <c r="W14" s="18" t="n">
        <v>0.0</v>
      </c>
      <c r="X14" s="18"/>
      <c r="Y14" s="18" t="n">
        <v>0.0</v>
      </c>
      <c r="Z14" s="20"/>
    </row>
    <row r="15" customHeight="true" ht="15.0">
      <c r="A15" s="130" t="inlineStr">
        <is>
          <t>2130314</t>
        </is>
      </c>
      <c r="B15" s="119"/>
      <c r="C15" s="119"/>
      <c r="D15" s="22" t="inlineStr">
        <is>
          <t>防汛</t>
        </is>
      </c>
      <c r="E15" s="18"/>
      <c r="F15" s="18"/>
      <c r="G15" s="18"/>
      <c r="H15" s="18"/>
      <c r="I15" s="18" t="n">
        <v>487396.69</v>
      </c>
      <c r="J15" s="18" t="n">
        <v>487396.69</v>
      </c>
      <c r="K15" s="18" t="n">
        <v>0.0</v>
      </c>
      <c r="L15" s="18" t="n">
        <v>0.0</v>
      </c>
      <c r="M15" s="18" t="n">
        <v>0.0</v>
      </c>
      <c r="N15" s="18"/>
      <c r="O15" s="20"/>
      <c r="P15" s="117"/>
      <c r="Q15" s="18"/>
      <c r="R15" s="18"/>
      <c r="S15" s="18"/>
      <c r="T15" s="18"/>
      <c r="U15" s="18" t="n">
        <v>0.0</v>
      </c>
      <c r="V15" s="18"/>
      <c r="W15" s="18" t="n">
        <v>0.0</v>
      </c>
      <c r="X15" s="18"/>
      <c r="Y15" s="18" t="n">
        <v>0.0</v>
      </c>
      <c r="Z15" s="20"/>
    </row>
    <row r="16" customHeight="true" ht="15.0">
      <c r="A16" s="130" t="inlineStr">
        <is>
          <t>2210201</t>
        </is>
      </c>
      <c r="B16" s="119"/>
      <c r="C16" s="119"/>
      <c r="D16" s="22" t="inlineStr">
        <is>
          <t>住房公积金</t>
        </is>
      </c>
      <c r="E16" s="18"/>
      <c r="F16" s="18"/>
      <c r="G16" s="18"/>
      <c r="H16" s="18"/>
      <c r="I16" s="18" t="n">
        <v>115511.76</v>
      </c>
      <c r="J16" s="18" t="n">
        <v>115511.76</v>
      </c>
      <c r="K16" s="18" t="n">
        <v>0.0</v>
      </c>
      <c r="L16" s="18" t="n">
        <v>0.0</v>
      </c>
      <c r="M16" s="18" t="n">
        <v>0.0</v>
      </c>
      <c r="N16" s="18"/>
      <c r="O16" s="20"/>
      <c r="P16" s="117"/>
      <c r="Q16" s="18"/>
      <c r="R16" s="18"/>
      <c r="S16" s="18"/>
      <c r="T16" s="18"/>
      <c r="U16" s="18" t="n">
        <v>0.0</v>
      </c>
      <c r="V16" s="18"/>
      <c r="W16" s="18" t="n">
        <v>0.0</v>
      </c>
      <c r="X16" s="18"/>
      <c r="Y16" s="18" t="n">
        <v>0.0</v>
      </c>
      <c r="Z16" s="20"/>
    </row>
    <row r="17" customHeight="true" ht="15.0">
      <c r="A17" s="130" t="inlineStr">
        <is>
          <t>2240101</t>
        </is>
      </c>
      <c r="B17" s="119"/>
      <c r="C17" s="119"/>
      <c r="D17" s="22" t="inlineStr">
        <is>
          <t>行政运行</t>
        </is>
      </c>
      <c r="E17" s="18"/>
      <c r="F17" s="18"/>
      <c r="G17" s="18"/>
      <c r="H17" s="18"/>
      <c r="I17" s="18" t="n">
        <v>927497.4</v>
      </c>
      <c r="J17" s="18" t="n">
        <v>927497.4</v>
      </c>
      <c r="K17" s="18" t="n">
        <v>0.0</v>
      </c>
      <c r="L17" s="18" t="n">
        <v>0.0</v>
      </c>
      <c r="M17" s="18" t="n">
        <v>0.0</v>
      </c>
      <c r="N17" s="18"/>
      <c r="O17" s="20"/>
      <c r="P17" s="117"/>
      <c r="Q17" s="18"/>
      <c r="R17" s="18"/>
      <c r="S17" s="18"/>
      <c r="T17" s="18"/>
      <c r="U17" s="18" t="n">
        <v>0.0</v>
      </c>
      <c r="V17" s="18"/>
      <c r="W17" s="18" t="n">
        <v>0.0</v>
      </c>
      <c r="X17" s="18"/>
      <c r="Y17" s="18" t="n">
        <v>0.0</v>
      </c>
      <c r="Z17" s="20"/>
    </row>
    <row r="18" customHeight="true" ht="15.0">
      <c r="A18" s="130" t="inlineStr">
        <is>
          <t>2240108</t>
        </is>
      </c>
      <c r="B18" s="119"/>
      <c r="C18" s="119"/>
      <c r="D18" s="22" t="inlineStr">
        <is>
          <t>应急救援</t>
        </is>
      </c>
      <c r="E18" s="18"/>
      <c r="F18" s="18"/>
      <c r="G18" s="18"/>
      <c r="H18" s="18"/>
      <c r="I18" s="18" t="n">
        <v>127000.0</v>
      </c>
      <c r="J18" s="18" t="n">
        <v>127000.0</v>
      </c>
      <c r="K18" s="18" t="n">
        <v>0.0</v>
      </c>
      <c r="L18" s="18" t="n">
        <v>0.0</v>
      </c>
      <c r="M18" s="18" t="n">
        <v>0.0</v>
      </c>
      <c r="N18" s="18"/>
      <c r="O18" s="20"/>
      <c r="P18" s="117"/>
      <c r="Q18" s="18"/>
      <c r="R18" s="18"/>
      <c r="S18" s="18"/>
      <c r="T18" s="18"/>
      <c r="U18" s="18" t="n">
        <v>0.0</v>
      </c>
      <c r="V18" s="18"/>
      <c r="W18" s="18" t="n">
        <v>0.0</v>
      </c>
      <c r="X18" s="18"/>
      <c r="Y18" s="18" t="n">
        <v>0.0</v>
      </c>
      <c r="Z18" s="20"/>
    </row>
    <row r="19" customHeight="true" ht="15.0">
      <c r="A19" s="130" t="inlineStr">
        <is>
          <t>2240150</t>
        </is>
      </c>
      <c r="B19" s="119"/>
      <c r="C19" s="119"/>
      <c r="D19" s="22" t="inlineStr">
        <is>
          <t>事业运行</t>
        </is>
      </c>
      <c r="E19" s="18"/>
      <c r="F19" s="18"/>
      <c r="G19" s="18"/>
      <c r="H19" s="18"/>
      <c r="I19" s="18" t="n">
        <v>503293.52</v>
      </c>
      <c r="J19" s="18" t="n">
        <v>503293.52</v>
      </c>
      <c r="K19" s="18" t="n">
        <v>0.0</v>
      </c>
      <c r="L19" s="18" t="n">
        <v>0.0</v>
      </c>
      <c r="M19" s="18" t="n">
        <v>0.0</v>
      </c>
      <c r="N19" s="18"/>
      <c r="O19" s="20"/>
      <c r="P19" s="117"/>
      <c r="Q19" s="18"/>
      <c r="R19" s="18"/>
      <c r="S19" s="18"/>
      <c r="T19" s="18"/>
      <c r="U19" s="18" t="n">
        <v>0.0</v>
      </c>
      <c r="V19" s="18"/>
      <c r="W19" s="18" t="n">
        <v>0.0</v>
      </c>
      <c r="X19" s="18"/>
      <c r="Y19" s="18" t="n">
        <v>0.0</v>
      </c>
      <c r="Z19" s="20"/>
    </row>
    <row r="20" customHeight="true" ht="15.0">
      <c r="A20" s="130" t="inlineStr">
        <is>
          <t>2240199</t>
        </is>
      </c>
      <c r="B20" s="119"/>
      <c r="C20" s="119"/>
      <c r="D20" s="22" t="inlineStr">
        <is>
          <t>其他应急管理支出</t>
        </is>
      </c>
      <c r="E20" s="18"/>
      <c r="F20" s="18"/>
      <c r="G20" s="18"/>
      <c r="H20" s="18"/>
      <c r="I20" s="18" t="n">
        <v>1277114.84</v>
      </c>
      <c r="J20" s="18" t="n">
        <v>1277114.84</v>
      </c>
      <c r="K20" s="18" t="n">
        <v>0.0</v>
      </c>
      <c r="L20" s="18" t="n">
        <v>0.0</v>
      </c>
      <c r="M20" s="18" t="n">
        <v>0.0</v>
      </c>
      <c r="N20" s="18"/>
      <c r="O20" s="20"/>
      <c r="P20" s="117"/>
      <c r="Q20" s="18"/>
      <c r="R20" s="18"/>
      <c r="S20" s="18"/>
      <c r="T20" s="18"/>
      <c r="U20" s="18" t="n">
        <v>0.0</v>
      </c>
      <c r="V20" s="18"/>
      <c r="W20" s="18" t="n">
        <v>0.0</v>
      </c>
      <c r="X20" s="18"/>
      <c r="Y20" s="18" t="n">
        <v>0.0</v>
      </c>
      <c r="Z20" s="20"/>
    </row>
    <row r="21" customHeight="true" ht="15.0">
      <c r="A21" s="130" t="inlineStr">
        <is>
          <t>2240204</t>
        </is>
      </c>
      <c r="B21" s="119"/>
      <c r="C21" s="119"/>
      <c r="D21" s="22" t="inlineStr">
        <is>
          <t>消防应急救援</t>
        </is>
      </c>
      <c r="E21" s="18"/>
      <c r="F21" s="18"/>
      <c r="G21" s="18"/>
      <c r="H21" s="18"/>
      <c r="I21" s="18" t="n">
        <v>326920.0</v>
      </c>
      <c r="J21" s="18" t="n">
        <v>326920.0</v>
      </c>
      <c r="K21" s="18" t="n">
        <v>0.0</v>
      </c>
      <c r="L21" s="18" t="n">
        <v>0.0</v>
      </c>
      <c r="M21" s="18" t="n">
        <v>0.0</v>
      </c>
      <c r="N21" s="18"/>
      <c r="O21" s="20"/>
      <c r="P21" s="117"/>
      <c r="Q21" s="18"/>
      <c r="R21" s="18"/>
      <c r="S21" s="18"/>
      <c r="T21" s="18"/>
      <c r="U21" s="18" t="n">
        <v>0.0</v>
      </c>
      <c r="V21" s="18"/>
      <c r="W21" s="18" t="n">
        <v>0.0</v>
      </c>
      <c r="X21" s="18"/>
      <c r="Y21" s="18" t="n">
        <v>0.0</v>
      </c>
      <c r="Z21" s="20"/>
    </row>
    <row r="22" customHeight="true" ht="15.0">
      <c r="A22" s="130" t="inlineStr">
        <is>
          <t>2240703</t>
        </is>
      </c>
      <c r="B22" s="119"/>
      <c r="C22" s="119"/>
      <c r="D22" s="22" t="inlineStr">
        <is>
          <t>自然灾害救灾补助</t>
        </is>
      </c>
      <c r="E22" s="18"/>
      <c r="F22" s="18"/>
      <c r="G22" s="18"/>
      <c r="H22" s="18"/>
      <c r="I22" s="18" t="n">
        <v>1976244.0</v>
      </c>
      <c r="J22" s="18" t="n">
        <v>1976244.0</v>
      </c>
      <c r="K22" s="18" t="n">
        <v>0.0</v>
      </c>
      <c r="L22" s="18" t="n">
        <v>0.0</v>
      </c>
      <c r="M22" s="18" t="n">
        <v>0.0</v>
      </c>
      <c r="N22" s="18"/>
      <c r="O22" s="20"/>
      <c r="P22" s="117"/>
      <c r="Q22" s="18"/>
      <c r="R22" s="18"/>
      <c r="S22" s="18"/>
      <c r="T22" s="18"/>
      <c r="U22" s="18" t="n">
        <v>0.0</v>
      </c>
      <c r="V22" s="18"/>
      <c r="W22" s="18" t="n">
        <v>0.0</v>
      </c>
      <c r="X22" s="18"/>
      <c r="Y22" s="18" t="n">
        <v>0.0</v>
      </c>
      <c r="Z22" s="20"/>
    </row>
    <row r="23" customHeight="true" ht="15.0">
      <c r="A23" s="130" t="inlineStr">
        <is>
          <t>2240799</t>
        </is>
      </c>
      <c r="B23" s="119"/>
      <c r="C23" s="119"/>
      <c r="D23" s="22" t="inlineStr">
        <is>
          <t>其他自然灾害救灾及恢复重建支出</t>
        </is>
      </c>
      <c r="E23" s="18"/>
      <c r="F23" s="18"/>
      <c r="G23" s="18"/>
      <c r="H23" s="18"/>
      <c r="I23" s="18" t="n">
        <v>400000.0</v>
      </c>
      <c r="J23" s="18" t="n">
        <v>400000.0</v>
      </c>
      <c r="K23" s="18" t="n">
        <v>0.0</v>
      </c>
      <c r="L23" s="18" t="n">
        <v>0.0</v>
      </c>
      <c r="M23" s="18" t="n">
        <v>0.0</v>
      </c>
      <c r="N23" s="18"/>
      <c r="O23" s="20"/>
      <c r="P23" s="117"/>
      <c r="Q23" s="18"/>
      <c r="R23" s="18"/>
      <c r="S23" s="18"/>
      <c r="T23" s="18"/>
      <c r="U23" s="18" t="n">
        <v>0.0</v>
      </c>
      <c r="V23" s="18"/>
      <c r="W23" s="18" t="n">
        <v>0.0</v>
      </c>
      <c r="X23" s="18"/>
      <c r="Y23" s="18" t="n">
        <v>0.0</v>
      </c>
      <c r="Z23" s="20"/>
    </row>
    <row r="24" customHeight="true" ht="15.0">
      <c r="A24" s="131" t="inlineStr">
        <is>
          <t>注：本表为自动生成表。</t>
        </is>
      </c>
      <c r="B24" s="121"/>
      <c r="C24" s="121"/>
      <c r="D24" s="121"/>
      <c r="E24" s="122"/>
      <c r="F24" s="122"/>
      <c r="G24" s="122"/>
      <c r="H24" s="122"/>
      <c r="I24" s="122"/>
      <c r="J24" s="122"/>
      <c r="K24" s="122"/>
      <c r="L24" s="122"/>
      <c r="M24" s="122"/>
      <c r="N24" s="122"/>
      <c r="O24" s="122"/>
      <c r="P24" s="122"/>
      <c r="Q24" s="122"/>
      <c r="R24" s="122"/>
      <c r="S24" s="122"/>
      <c r="T24" s="122"/>
      <c r="U24" s="122"/>
      <c r="V24" s="122"/>
      <c r="W24" s="122"/>
      <c r="X24" s="122"/>
      <c r="Y24" s="122"/>
      <c r="Z24" s="122"/>
    </row>
    <row r="26">
      <c r="N26" s="9" t="inlineStr">
        <is>
          <t>— 4.1 —</t>
        </is>
      </c>
    </row>
  </sheetData>
  <mergeCells count="48">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24:D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编制单位：岳阳市屈原管理区应急管理局</t>
        </is>
      </c>
      <c r="K3" s="9" t="inlineStr">
        <is>
          <t>2024年度</t>
        </is>
      </c>
      <c r="U3" s="9" t="inlineStr">
        <is>
          <t>金额单位：元</t>
        </is>
      </c>
    </row>
    <row r="4" customHeight="true" ht="15.0">
      <c r="A4" s="142" t="inlineStr">
        <is>
          <t>项目</t>
        </is>
      </c>
      <c r="B4" s="103"/>
      <c r="C4" s="103"/>
      <c r="D4" s="103"/>
      <c r="E4" s="103"/>
      <c r="F4" s="103"/>
      <c r="G4" s="103"/>
      <c r="H4" s="103"/>
      <c r="I4" s="103"/>
      <c r="J4" s="143" t="inlineStr">
        <is>
          <t>资金来源</t>
        </is>
      </c>
      <c r="K4" s="103"/>
      <c r="L4" s="103"/>
      <c r="M4" s="103"/>
      <c r="N4" s="103"/>
      <c r="O4" s="108" t="inlineStr">
        <is>
          <t>支出数</t>
        </is>
      </c>
      <c r="P4" s="103"/>
      <c r="Q4" s="103"/>
      <c r="R4" s="125" t="inlineStr">
        <is>
          <t xml:space="preserve"> 使用非财政   拨款结余   （含专用结余）</t>
        </is>
      </c>
      <c r="S4" s="125" t="inlineStr">
        <is>
          <t>结余分配</t>
        </is>
      </c>
      <c r="T4" s="136" t="inlineStr">
        <is>
          <t>年末结转和结余</t>
        </is>
      </c>
      <c r="U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是否横向标识</t>
        </is>
      </c>
      <c r="J5" s="105" t="inlineStr">
        <is>
          <t>合计</t>
        </is>
      </c>
      <c r="K5" s="136" t="inlineStr">
        <is>
          <t>年初结转和结余</t>
        </is>
      </c>
      <c r="L5" s="103"/>
      <c r="M5" s="105" t="inlineStr">
        <is>
          <t>财政拨款</t>
        </is>
      </c>
      <c r="N5" s="105" t="inlineStr">
        <is>
          <t>非财政拨款</t>
        </is>
      </c>
      <c r="O5" s="105" t="inlineStr">
        <is>
          <t>合计</t>
        </is>
      </c>
      <c r="P5" s="105" t="inlineStr">
        <is>
          <t>财政拨款</t>
        </is>
      </c>
      <c r="Q5" s="105" t="inlineStr">
        <is>
          <t>非财政拨款</t>
        </is>
      </c>
      <c r="R5" s="103"/>
      <c r="S5" s="103"/>
      <c r="T5" s="105" t="inlineStr">
        <is>
          <t>合计</t>
        </is>
      </c>
      <c r="U5" s="109" t="inlineStr">
        <is>
          <t>其中：财政拨款结转</t>
        </is>
      </c>
    </row>
    <row r="6" customHeight="true" ht="15.0">
      <c r="A6" s="103"/>
      <c r="B6" s="103"/>
      <c r="C6" s="103"/>
      <c r="D6" s="103"/>
      <c r="E6" s="103"/>
      <c r="F6" s="103"/>
      <c r="G6" s="103"/>
      <c r="H6" s="103"/>
      <c r="I6" s="103"/>
      <c r="J6" s="103"/>
      <c r="K6" s="111" t="inlineStr">
        <is>
          <t>小计</t>
        </is>
      </c>
      <c r="L6" s="111" t="inlineStr">
        <is>
          <t>其中：财政拨款结转</t>
        </is>
      </c>
      <c r="M6" s="103" t="inlineStr">
        <is>
          <t>小计</t>
        </is>
      </c>
      <c r="N6" s="103"/>
      <c r="O6" s="103"/>
      <c r="P6" s="103"/>
      <c r="Q6" s="103"/>
      <c r="R6" s="103"/>
      <c r="S6" s="103"/>
      <c r="T6" s="103"/>
      <c r="U6" s="106" t="inlineStr">
        <is>
          <t>小计</t>
        </is>
      </c>
    </row>
    <row r="7" customHeight="true" ht="15.0">
      <c r="A7" s="103"/>
      <c r="B7" s="103"/>
      <c r="C7" s="103"/>
      <c r="D7" s="103"/>
      <c r="E7" s="103"/>
      <c r="F7" s="103"/>
      <c r="G7" s="103"/>
      <c r="H7" s="103"/>
      <c r="I7" s="103"/>
      <c r="J7" s="103"/>
      <c r="K7" s="103"/>
      <c r="L7" s="103"/>
      <c r="M7" s="103"/>
      <c r="N7" s="103"/>
      <c r="O7" s="103"/>
      <c r="P7" s="103"/>
      <c r="Q7" s="103"/>
      <c r="R7" s="103"/>
      <c r="S7" s="103"/>
      <c r="T7" s="103"/>
      <c r="U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4" t="inlineStr">
        <is>
          <t>12</t>
        </is>
      </c>
    </row>
    <row r="9" customHeight="true" ht="15.0">
      <c r="A9" s="103"/>
      <c r="B9" s="103"/>
      <c r="C9" s="103"/>
      <c r="D9" s="73" t="inlineStr">
        <is>
          <t>合计</t>
        </is>
      </c>
      <c r="E9" s="138" t="inlineStr">
        <is>
          <t>—</t>
        </is>
      </c>
      <c r="F9" s="138" t="inlineStr">
        <is>
          <t>—</t>
        </is>
      </c>
      <c r="G9" s="138" t="inlineStr">
        <is>
          <t>—</t>
        </is>
      </c>
      <c r="H9" s="138" t="inlineStr">
        <is>
          <t>—</t>
        </is>
      </c>
      <c r="I9" s="21" t="inlineStr">
        <is>
          <t>—</t>
        </is>
      </c>
      <c r="J9" s="18" t="n">
        <v>1576405.22</v>
      </c>
      <c r="K9" s="18"/>
      <c r="L9" s="18"/>
      <c r="M9" s="18" t="n">
        <v>1576405.22</v>
      </c>
      <c r="N9" s="18"/>
      <c r="O9" s="18" t="n">
        <v>1576405.22</v>
      </c>
      <c r="P9" s="18" t="n">
        <v>1576405.22</v>
      </c>
      <c r="Q9" s="18"/>
      <c r="R9" s="18"/>
      <c r="S9" s="18"/>
      <c r="T9" s="18" t="n">
        <v>0.0</v>
      </c>
      <c r="U9" s="20"/>
    </row>
    <row r="10" customHeight="true" ht="15.0">
      <c r="A10" s="130" t="inlineStr">
        <is>
          <t>2080505</t>
        </is>
      </c>
      <c r="B10" s="119"/>
      <c r="C10" s="119"/>
      <c r="D10" s="139" t="inlineStr">
        <is>
          <t>机关事业单位基本养老保险缴费支出</t>
        </is>
      </c>
      <c r="E10" s="139"/>
      <c r="F10" s="139" t="inlineStr">
        <is>
          <t>人员类</t>
        </is>
      </c>
      <c r="G10" s="139"/>
      <c r="H10" s="139"/>
      <c r="I10" s="140" t="inlineStr">
        <is>
          <t>否</t>
        </is>
      </c>
      <c r="J10" s="18" t="n">
        <v>127237.28</v>
      </c>
      <c r="K10" s="78"/>
      <c r="L10" s="78"/>
      <c r="M10" s="78" t="n">
        <v>127237.28</v>
      </c>
      <c r="N10" s="78"/>
      <c r="O10" s="18" t="n">
        <v>127237.28</v>
      </c>
      <c r="P10" s="78" t="n">
        <v>127237.28</v>
      </c>
      <c r="Q10" s="78"/>
      <c r="R10" s="78"/>
      <c r="S10" s="78"/>
      <c r="T10" s="18" t="n">
        <v>0.0</v>
      </c>
      <c r="U10" s="141"/>
    </row>
    <row r="11" customHeight="true" ht="15.0">
      <c r="A11" s="130" t="inlineStr">
        <is>
          <t>2089999</t>
        </is>
      </c>
      <c r="B11" s="119"/>
      <c r="C11" s="119"/>
      <c r="D11" s="139" t="inlineStr">
        <is>
          <t>其他社会保障和就业支出</t>
        </is>
      </c>
      <c r="E11" s="139"/>
      <c r="F11" s="139" t="inlineStr">
        <is>
          <t>人员类</t>
        </is>
      </c>
      <c r="G11" s="139"/>
      <c r="H11" s="139"/>
      <c r="I11" s="140" t="inlineStr">
        <is>
          <t>否</t>
        </is>
      </c>
      <c r="J11" s="18" t="n">
        <v>7166.13</v>
      </c>
      <c r="K11" s="78"/>
      <c r="L11" s="78"/>
      <c r="M11" s="78" t="n">
        <v>7166.13</v>
      </c>
      <c r="N11" s="78"/>
      <c r="O11" s="18" t="n">
        <v>7166.13</v>
      </c>
      <c r="P11" s="78" t="n">
        <v>7166.13</v>
      </c>
      <c r="Q11" s="78"/>
      <c r="R11" s="78"/>
      <c r="S11" s="78"/>
      <c r="T11" s="18" t="n">
        <v>0.0</v>
      </c>
      <c r="U11" s="141"/>
    </row>
    <row r="12" customHeight="true" ht="15.0">
      <c r="A12" s="130" t="inlineStr">
        <is>
          <t>2101102</t>
        </is>
      </c>
      <c r="B12" s="119"/>
      <c r="C12" s="119"/>
      <c r="D12" s="139" t="inlineStr">
        <is>
          <t>事业单位医疗</t>
        </is>
      </c>
      <c r="E12" s="139"/>
      <c r="F12" s="139" t="inlineStr">
        <is>
          <t>人员类</t>
        </is>
      </c>
      <c r="G12" s="139"/>
      <c r="H12" s="139"/>
      <c r="I12" s="140" t="inlineStr">
        <is>
          <t>否</t>
        </is>
      </c>
      <c r="J12" s="18" t="n">
        <v>67110.97</v>
      </c>
      <c r="K12" s="78"/>
      <c r="L12" s="78"/>
      <c r="M12" s="78" t="n">
        <v>67110.97</v>
      </c>
      <c r="N12" s="78"/>
      <c r="O12" s="18" t="n">
        <v>67110.97</v>
      </c>
      <c r="P12" s="78" t="n">
        <v>67110.97</v>
      </c>
      <c r="Q12" s="78"/>
      <c r="R12" s="78"/>
      <c r="S12" s="78"/>
      <c r="T12" s="18" t="n">
        <v>0.0</v>
      </c>
      <c r="U12" s="141"/>
    </row>
    <row r="13" customHeight="true" ht="15.0">
      <c r="A13" s="130" t="inlineStr">
        <is>
          <t>2101103</t>
        </is>
      </c>
      <c r="B13" s="119"/>
      <c r="C13" s="119"/>
      <c r="D13" s="139" t="inlineStr">
        <is>
          <t>公务员医疗补助</t>
        </is>
      </c>
      <c r="E13" s="139"/>
      <c r="F13" s="139" t="inlineStr">
        <is>
          <t>人员类</t>
        </is>
      </c>
      <c r="G13" s="139"/>
      <c r="H13" s="139"/>
      <c r="I13" s="140" t="inlineStr">
        <is>
          <t>否</t>
        </is>
      </c>
      <c r="J13" s="18" t="n">
        <v>12672.16</v>
      </c>
      <c r="K13" s="78"/>
      <c r="L13" s="78"/>
      <c r="M13" s="78" t="n">
        <v>12672.16</v>
      </c>
      <c r="N13" s="78"/>
      <c r="O13" s="18" t="n">
        <v>12672.16</v>
      </c>
      <c r="P13" s="78" t="n">
        <v>12672.16</v>
      </c>
      <c r="Q13" s="78"/>
      <c r="R13" s="78"/>
      <c r="S13" s="78"/>
      <c r="T13" s="18" t="n">
        <v>0.0</v>
      </c>
      <c r="U13" s="141"/>
    </row>
    <row r="14" customHeight="true" ht="15.0">
      <c r="A14" s="130" t="inlineStr">
        <is>
          <t>2101199</t>
        </is>
      </c>
      <c r="B14" s="119"/>
      <c r="C14" s="119"/>
      <c r="D14" s="139" t="inlineStr">
        <is>
          <t>其他行政事业单位医疗支出</t>
        </is>
      </c>
      <c r="E14" s="139"/>
      <c r="F14" s="139" t="inlineStr">
        <is>
          <t>人员类</t>
        </is>
      </c>
      <c r="G14" s="139"/>
      <c r="H14" s="139"/>
      <c r="I14" s="140" t="inlineStr">
        <is>
          <t>否</t>
        </is>
      </c>
      <c r="J14" s="18" t="n">
        <v>6510.0</v>
      </c>
      <c r="K14" s="78"/>
      <c r="L14" s="78"/>
      <c r="M14" s="78" t="n">
        <v>6510.0</v>
      </c>
      <c r="N14" s="78"/>
      <c r="O14" s="18" t="n">
        <v>6510.0</v>
      </c>
      <c r="P14" s="78" t="n">
        <v>6510.0</v>
      </c>
      <c r="Q14" s="78"/>
      <c r="R14" s="78"/>
      <c r="S14" s="78"/>
      <c r="T14" s="18" t="n">
        <v>0.0</v>
      </c>
      <c r="U14" s="141"/>
    </row>
    <row r="15" customHeight="true" ht="15.0">
      <c r="A15" s="130" t="inlineStr">
        <is>
          <t>2210201</t>
        </is>
      </c>
      <c r="B15" s="119"/>
      <c r="C15" s="119"/>
      <c r="D15" s="139" t="inlineStr">
        <is>
          <t>住房公积金</t>
        </is>
      </c>
      <c r="E15" s="139"/>
      <c r="F15" s="139" t="inlineStr">
        <is>
          <t>人员类</t>
        </is>
      </c>
      <c r="G15" s="139"/>
      <c r="H15" s="139"/>
      <c r="I15" s="140" t="inlineStr">
        <is>
          <t>否</t>
        </is>
      </c>
      <c r="J15" s="18" t="n">
        <v>115511.76</v>
      </c>
      <c r="K15" s="78"/>
      <c r="L15" s="78"/>
      <c r="M15" s="78" t="n">
        <v>115511.76</v>
      </c>
      <c r="N15" s="78"/>
      <c r="O15" s="18" t="n">
        <v>115511.76</v>
      </c>
      <c r="P15" s="78" t="n">
        <v>115511.76</v>
      </c>
      <c r="Q15" s="78"/>
      <c r="R15" s="78"/>
      <c r="S15" s="78"/>
      <c r="T15" s="18" t="n">
        <v>0.0</v>
      </c>
      <c r="U15" s="141"/>
    </row>
    <row r="16" customHeight="true" ht="15.0">
      <c r="A16" s="130" t="inlineStr">
        <is>
          <t>2240101</t>
        </is>
      </c>
      <c r="B16" s="119"/>
      <c r="C16" s="119"/>
      <c r="D16" s="139" t="inlineStr">
        <is>
          <t>行政运行</t>
        </is>
      </c>
      <c r="E16" s="139"/>
      <c r="F16" s="139" t="inlineStr">
        <is>
          <t>人员类</t>
        </is>
      </c>
      <c r="G16" s="139"/>
      <c r="H16" s="139"/>
      <c r="I16" s="140" t="inlineStr">
        <is>
          <t>否</t>
        </is>
      </c>
      <c r="J16" s="18" t="n">
        <v>511589.72</v>
      </c>
      <c r="K16" s="78"/>
      <c r="L16" s="78"/>
      <c r="M16" s="78" t="n">
        <v>511589.72</v>
      </c>
      <c r="N16" s="78"/>
      <c r="O16" s="18" t="n">
        <v>511589.72</v>
      </c>
      <c r="P16" s="78" t="n">
        <v>511589.72</v>
      </c>
      <c r="Q16" s="78"/>
      <c r="R16" s="78"/>
      <c r="S16" s="78"/>
      <c r="T16" s="18" t="n">
        <v>0.0</v>
      </c>
      <c r="U16" s="141"/>
    </row>
    <row r="17" customHeight="true" ht="15.0">
      <c r="A17" s="130" t="inlineStr">
        <is>
          <t>2240101</t>
        </is>
      </c>
      <c r="B17" s="119"/>
      <c r="C17" s="119"/>
      <c r="D17" s="139" t="inlineStr">
        <is>
          <t>行政运行</t>
        </is>
      </c>
      <c r="E17" s="139"/>
      <c r="F17" s="139" t="inlineStr">
        <is>
          <t>公用经费</t>
        </is>
      </c>
      <c r="G17" s="139"/>
      <c r="H17" s="139"/>
      <c r="I17" s="140" t="inlineStr">
        <is>
          <t>否</t>
        </is>
      </c>
      <c r="J17" s="18" t="n">
        <v>225313.68</v>
      </c>
      <c r="K17" s="78"/>
      <c r="L17" s="78"/>
      <c r="M17" s="78" t="n">
        <v>225313.68</v>
      </c>
      <c r="N17" s="78"/>
      <c r="O17" s="18" t="n">
        <v>225313.68</v>
      </c>
      <c r="P17" s="78" t="n">
        <v>225313.68</v>
      </c>
      <c r="Q17" s="78"/>
      <c r="R17" s="78"/>
      <c r="S17" s="78"/>
      <c r="T17" s="18" t="n">
        <v>0.0</v>
      </c>
      <c r="U17" s="141"/>
    </row>
    <row r="18" customHeight="true" ht="15.0">
      <c r="A18" s="130" t="inlineStr">
        <is>
          <t>2240150</t>
        </is>
      </c>
      <c r="B18" s="119"/>
      <c r="C18" s="119"/>
      <c r="D18" s="139" t="inlineStr">
        <is>
          <t>事业运行</t>
        </is>
      </c>
      <c r="E18" s="139"/>
      <c r="F18" s="139" t="inlineStr">
        <is>
          <t>人员类</t>
        </is>
      </c>
      <c r="G18" s="139"/>
      <c r="H18" s="139"/>
      <c r="I18" s="140" t="inlineStr">
        <is>
          <t>否</t>
        </is>
      </c>
      <c r="J18" s="18" t="n">
        <v>503293.52</v>
      </c>
      <c r="K18" s="78"/>
      <c r="L18" s="78"/>
      <c r="M18" s="78" t="n">
        <v>503293.52</v>
      </c>
      <c r="N18" s="78"/>
      <c r="O18" s="18" t="n">
        <v>503293.52</v>
      </c>
      <c r="P18" s="78" t="n">
        <v>503293.52</v>
      </c>
      <c r="Q18" s="78"/>
      <c r="R18" s="78"/>
      <c r="S18" s="78"/>
      <c r="T18" s="18" t="n">
        <v>0.0</v>
      </c>
      <c r="U18" s="141"/>
    </row>
  </sheetData>
  <mergeCells count="36">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s>
  <dataValidations count="2">
    <dataValidation type="list" sqref="I7:I15" allowBlank="true" errorStyle="stop">
      <formula1>HIDDENSHEETNAME!$A$2:$A$3</formula1>
    </dataValidation>
    <dataValidation type="list" sqref="F7:F15"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编制单位：岳阳市屈原管理区应急管理局</t>
        </is>
      </c>
      <c r="M3" s="9" t="inlineStr">
        <is>
          <t>2024年度</t>
        </is>
      </c>
      <c r="Z3" s="9" t="inlineStr">
        <is>
          <t>金额单位：元</t>
        </is>
      </c>
    </row>
    <row r="4" customHeight="true" ht="15.0">
      <c r="A4" s="148" t="inlineStr">
        <is>
          <t>项目</t>
        </is>
      </c>
      <c r="B4" s="103"/>
      <c r="C4" s="103"/>
      <c r="D4" s="103"/>
      <c r="E4" s="103"/>
      <c r="F4" s="103"/>
      <c r="G4" s="103"/>
      <c r="H4" s="103"/>
      <c r="I4" s="103"/>
      <c r="J4" s="103"/>
      <c r="K4" s="103"/>
      <c r="L4" s="128" t="inlineStr">
        <is>
          <t>资金来源</t>
        </is>
      </c>
      <c r="M4" s="103"/>
      <c r="N4" s="103"/>
      <c r="O4" s="103"/>
      <c r="P4" s="103"/>
      <c r="Q4" s="103"/>
      <c r="R4" s="108" t="inlineStr">
        <is>
          <t>支出数</t>
        </is>
      </c>
      <c r="S4" s="103"/>
      <c r="T4" s="103"/>
      <c r="U4" s="125" t="inlineStr">
        <is>
          <t xml:space="preserve">  使用非财政     拨款结余   （含专用结余）</t>
        </is>
      </c>
      <c r="V4" s="125" t="inlineStr">
        <is>
          <t>结余分配</t>
        </is>
      </c>
      <c r="W4" s="124" t="inlineStr">
        <is>
          <t>年末结转和结余</t>
        </is>
      </c>
      <c r="X4" s="103"/>
      <c r="Y4" s="146"/>
      <c r="Z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5" t="inlineStr">
        <is>
          <t>合计</t>
        </is>
      </c>
      <c r="M5" s="136" t="inlineStr">
        <is>
          <t>年初结转和结余</t>
        </is>
      </c>
      <c r="N5" s="103"/>
      <c r="O5" s="136" t="inlineStr">
        <is>
          <t>财政拨款</t>
        </is>
      </c>
      <c r="P5" s="103"/>
      <c r="Q5" s="105" t="inlineStr">
        <is>
          <t>非财政拨款</t>
        </is>
      </c>
      <c r="R5" s="105" t="inlineStr">
        <is>
          <t>合计</t>
        </is>
      </c>
      <c r="S5" s="105" t="inlineStr">
        <is>
          <t>财政拨款</t>
        </is>
      </c>
      <c r="T5" s="105" t="inlineStr">
        <is>
          <t>非财政拨款</t>
        </is>
      </c>
      <c r="U5" s="103"/>
      <c r="V5" s="103"/>
      <c r="W5" s="105" t="inlineStr">
        <is>
          <t>合计</t>
        </is>
      </c>
      <c r="X5" s="108" t="inlineStr">
        <is>
          <t>其中：财政拨款结转和结余</t>
        </is>
      </c>
      <c r="Y5" s="146"/>
      <c r="Z5" s="106"/>
    </row>
    <row r="6" customHeight="true" ht="15.0">
      <c r="A6" s="103"/>
      <c r="B6" s="103"/>
      <c r="C6" s="103"/>
      <c r="D6" s="103"/>
      <c r="E6" s="103"/>
      <c r="F6" s="103"/>
      <c r="G6" s="103"/>
      <c r="H6" s="103"/>
      <c r="I6" s="103"/>
      <c r="J6" s="103"/>
      <c r="K6" s="103"/>
      <c r="L6" s="103"/>
      <c r="M6" s="111" t="inlineStr">
        <is>
          <t>小计</t>
        </is>
      </c>
      <c r="N6" s="111" t="inlineStr">
        <is>
          <t>其中：财政拨款结转和结余</t>
        </is>
      </c>
      <c r="O6" s="111" t="inlineStr">
        <is>
          <t>小计</t>
        </is>
      </c>
      <c r="P6" s="111" t="inlineStr">
        <is>
          <t>其中：基本建设支出拨款</t>
        </is>
      </c>
      <c r="Q6" s="103"/>
      <c r="R6" s="103"/>
      <c r="S6" s="103"/>
      <c r="T6" s="103"/>
      <c r="U6" s="103"/>
      <c r="V6" s="103"/>
      <c r="W6" s="103"/>
      <c r="X6" s="111" t="inlineStr">
        <is>
          <t>小计</t>
        </is>
      </c>
      <c r="Y6" s="111" t="inlineStr">
        <is>
          <t>财政拨款结转</t>
        </is>
      </c>
      <c r="Z6" s="147" t="inlineStr">
        <is>
          <t>财政拨款结余</t>
        </is>
      </c>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4" t="inlineStr">
        <is>
          <t>15</t>
        </is>
      </c>
    </row>
    <row r="9" customHeight="true" ht="15.0">
      <c r="A9" s="103"/>
      <c r="B9" s="103"/>
      <c r="C9" s="103"/>
      <c r="D9" s="73" t="inlineStr">
        <is>
          <t>合计</t>
        </is>
      </c>
      <c r="E9" s="138" t="inlineStr">
        <is>
          <t>—</t>
        </is>
      </c>
      <c r="F9" s="138" t="inlineStr">
        <is>
          <t>—</t>
        </is>
      </c>
      <c r="G9" s="138" t="inlineStr">
        <is>
          <t>—</t>
        </is>
      </c>
      <c r="H9" s="138" t="inlineStr">
        <is>
          <t>—</t>
        </is>
      </c>
      <c r="I9" s="138" t="inlineStr">
        <is>
          <t>—</t>
        </is>
      </c>
      <c r="J9" s="21" t="inlineStr">
        <is>
          <t>—</t>
        </is>
      </c>
      <c r="K9" s="21" t="inlineStr">
        <is>
          <t>—</t>
        </is>
      </c>
      <c r="L9" s="18" t="n">
        <v>4860269.53</v>
      </c>
      <c r="M9" s="18"/>
      <c r="N9" s="18"/>
      <c r="O9" s="18" t="n">
        <v>4587675.53</v>
      </c>
      <c r="P9" s="18"/>
      <c r="Q9" s="18" t="n">
        <v>272594.0</v>
      </c>
      <c r="R9" s="18" t="n">
        <v>4860269.53</v>
      </c>
      <c r="S9" s="18" t="n">
        <v>4587675.53</v>
      </c>
      <c r="T9" s="18" t="n">
        <v>272594.0</v>
      </c>
      <c r="U9" s="18"/>
      <c r="V9" s="18"/>
      <c r="W9" s="18" t="n">
        <v>0.0</v>
      </c>
      <c r="X9" s="18"/>
      <c r="Y9" s="18"/>
      <c r="Z9" s="20"/>
    </row>
    <row r="10" customHeight="true" ht="15.0">
      <c r="A10" s="130" t="inlineStr">
        <is>
          <t>2101199</t>
        </is>
      </c>
      <c r="B10" s="119"/>
      <c r="C10" s="119"/>
      <c r="D10" s="139" t="inlineStr">
        <is>
          <t>其他行政事业单位医疗支出费用</t>
        </is>
      </c>
      <c r="E10" s="139"/>
      <c r="F10" s="139" t="inlineStr">
        <is>
          <t>特定目标类</t>
        </is>
      </c>
      <c r="G10" s="139"/>
      <c r="H10" s="139"/>
      <c r="I10" s="140" t="inlineStr">
        <is>
          <t>非基建项目</t>
        </is>
      </c>
      <c r="J10" s="140" t="inlineStr">
        <is>
          <t>否</t>
        </is>
      </c>
      <c r="K10" s="140"/>
      <c r="L10" s="18" t="n">
        <v>75000.0</v>
      </c>
      <c r="M10" s="78"/>
      <c r="N10" s="78"/>
      <c r="O10" s="78" t="n">
        <v>70000.0</v>
      </c>
      <c r="P10" s="78"/>
      <c r="Q10" s="78" t="n">
        <v>5000.0</v>
      </c>
      <c r="R10" s="18" t="n">
        <v>75000.0</v>
      </c>
      <c r="S10" s="78" t="n">
        <v>70000.0</v>
      </c>
      <c r="T10" s="78" t="n">
        <v>5000.0</v>
      </c>
      <c r="U10" s="78"/>
      <c r="V10" s="78"/>
      <c r="W10" s="18" t="n">
        <v>0.0</v>
      </c>
      <c r="X10" s="18"/>
      <c r="Y10" s="78"/>
      <c r="Z10" s="141"/>
    </row>
    <row r="11" customHeight="true" ht="15.0">
      <c r="A11" s="130" t="inlineStr">
        <is>
          <t>2130314</t>
        </is>
      </c>
      <c r="B11" s="119"/>
      <c r="C11" s="119"/>
      <c r="D11" s="139" t="inlineStr">
        <is>
          <t>防汛费用</t>
        </is>
      </c>
      <c r="E11" s="139"/>
      <c r="F11" s="139" t="inlineStr">
        <is>
          <t>特定目标类</t>
        </is>
      </c>
      <c r="G11" s="139"/>
      <c r="H11" s="139"/>
      <c r="I11" s="140" t="inlineStr">
        <is>
          <t>非基建项目</t>
        </is>
      </c>
      <c r="J11" s="140" t="inlineStr">
        <is>
          <t>否</t>
        </is>
      </c>
      <c r="K11" s="140"/>
      <c r="L11" s="18" t="n">
        <v>487396.69</v>
      </c>
      <c r="M11" s="78"/>
      <c r="N11" s="78"/>
      <c r="O11" s="78" t="n">
        <v>487396.69</v>
      </c>
      <c r="P11" s="78"/>
      <c r="Q11" s="78"/>
      <c r="R11" s="18" t="n">
        <v>487396.69</v>
      </c>
      <c r="S11" s="78" t="n">
        <v>487396.69</v>
      </c>
      <c r="T11" s="78"/>
      <c r="U11" s="78"/>
      <c r="V11" s="78"/>
      <c r="W11" s="18" t="n">
        <v>0.0</v>
      </c>
      <c r="X11" s="18"/>
      <c r="Y11" s="78"/>
      <c r="Z11" s="141"/>
    </row>
    <row r="12" customHeight="true" ht="15.0">
      <c r="A12" s="130" t="inlineStr">
        <is>
          <t>2240101</t>
        </is>
      </c>
      <c r="B12" s="119"/>
      <c r="C12" s="119"/>
      <c r="D12" s="139" t="inlineStr">
        <is>
          <t>行政运行费用</t>
        </is>
      </c>
      <c r="E12" s="139"/>
      <c r="F12" s="139" t="inlineStr">
        <is>
          <t>特定目标类</t>
        </is>
      </c>
      <c r="G12" s="139"/>
      <c r="H12" s="139"/>
      <c r="I12" s="140" t="inlineStr">
        <is>
          <t>非基建项目</t>
        </is>
      </c>
      <c r="J12" s="140" t="inlineStr">
        <is>
          <t>否</t>
        </is>
      </c>
      <c r="K12" s="140"/>
      <c r="L12" s="18" t="n">
        <v>190594.0</v>
      </c>
      <c r="M12" s="78"/>
      <c r="N12" s="78"/>
      <c r="O12" s="78" t="n">
        <v>15100.0</v>
      </c>
      <c r="P12" s="78"/>
      <c r="Q12" s="78" t="n">
        <v>175494.0</v>
      </c>
      <c r="R12" s="18" t="n">
        <v>190594.0</v>
      </c>
      <c r="S12" s="78" t="n">
        <v>15100.0</v>
      </c>
      <c r="T12" s="78" t="n">
        <v>175494.0</v>
      </c>
      <c r="U12" s="78"/>
      <c r="V12" s="78"/>
      <c r="W12" s="18" t="n">
        <v>0.0</v>
      </c>
      <c r="X12" s="18"/>
      <c r="Y12" s="78"/>
      <c r="Z12" s="141"/>
    </row>
    <row r="13" customHeight="true" ht="15.0">
      <c r="A13" s="130" t="inlineStr">
        <is>
          <t>2240108</t>
        </is>
      </c>
      <c r="B13" s="119"/>
      <c r="C13" s="119"/>
      <c r="D13" s="139" t="inlineStr">
        <is>
          <t>应急救援费用</t>
        </is>
      </c>
      <c r="E13" s="139"/>
      <c r="F13" s="139" t="inlineStr">
        <is>
          <t>特定目标类</t>
        </is>
      </c>
      <c r="G13" s="139"/>
      <c r="H13" s="139"/>
      <c r="I13" s="140" t="inlineStr">
        <is>
          <t>非基建项目</t>
        </is>
      </c>
      <c r="J13" s="140" t="inlineStr">
        <is>
          <t>否</t>
        </is>
      </c>
      <c r="K13" s="140"/>
      <c r="L13" s="18" t="n">
        <v>127000.0</v>
      </c>
      <c r="M13" s="78"/>
      <c r="N13" s="78"/>
      <c r="O13" s="78" t="n">
        <v>127000.0</v>
      </c>
      <c r="P13" s="78"/>
      <c r="Q13" s="78"/>
      <c r="R13" s="18" t="n">
        <v>127000.0</v>
      </c>
      <c r="S13" s="78" t="n">
        <v>127000.0</v>
      </c>
      <c r="T13" s="78"/>
      <c r="U13" s="78"/>
      <c r="V13" s="78"/>
      <c r="W13" s="18" t="n">
        <v>0.0</v>
      </c>
      <c r="X13" s="18"/>
      <c r="Y13" s="78"/>
      <c r="Z13" s="141"/>
    </row>
    <row r="14" customHeight="true" ht="15.0">
      <c r="A14" s="130" t="inlineStr">
        <is>
          <t>2240199</t>
        </is>
      </c>
      <c r="B14" s="119"/>
      <c r="C14" s="119"/>
      <c r="D14" s="139" t="inlineStr">
        <is>
          <t>其他应急管理支出费用</t>
        </is>
      </c>
      <c r="E14" s="139"/>
      <c r="F14" s="139" t="inlineStr">
        <is>
          <t>特定目标类</t>
        </is>
      </c>
      <c r="G14" s="139"/>
      <c r="H14" s="139"/>
      <c r="I14" s="140" t="inlineStr">
        <is>
          <t>非基建项目</t>
        </is>
      </c>
      <c r="J14" s="140" t="inlineStr">
        <is>
          <t>否</t>
        </is>
      </c>
      <c r="K14" s="140"/>
      <c r="L14" s="18" t="n">
        <v>1277114.84</v>
      </c>
      <c r="M14" s="78"/>
      <c r="N14" s="78"/>
      <c r="O14" s="78" t="n">
        <v>1187114.84</v>
      </c>
      <c r="P14" s="78"/>
      <c r="Q14" s="78" t="n">
        <v>90000.0</v>
      </c>
      <c r="R14" s="18" t="n">
        <v>1277114.84</v>
      </c>
      <c r="S14" s="78" t="n">
        <v>1187114.84</v>
      </c>
      <c r="T14" s="78" t="n">
        <v>90000.0</v>
      </c>
      <c r="U14" s="78"/>
      <c r="V14" s="78"/>
      <c r="W14" s="18" t="n">
        <v>0.0</v>
      </c>
      <c r="X14" s="18"/>
      <c r="Y14" s="78"/>
      <c r="Z14" s="141"/>
    </row>
    <row r="15" customHeight="true" ht="15.0">
      <c r="A15" s="130" t="inlineStr">
        <is>
          <t>2240204</t>
        </is>
      </c>
      <c r="B15" s="119"/>
      <c r="C15" s="119"/>
      <c r="D15" s="139" t="inlineStr">
        <is>
          <t>消防应急救援费用</t>
        </is>
      </c>
      <c r="E15" s="139"/>
      <c r="F15" s="139" t="inlineStr">
        <is>
          <t>特定目标类</t>
        </is>
      </c>
      <c r="G15" s="139"/>
      <c r="H15" s="139"/>
      <c r="I15" s="140" t="inlineStr">
        <is>
          <t>非基建项目</t>
        </is>
      </c>
      <c r="J15" s="140" t="inlineStr">
        <is>
          <t>否</t>
        </is>
      </c>
      <c r="K15" s="140"/>
      <c r="L15" s="18" t="n">
        <v>326920.0</v>
      </c>
      <c r="M15" s="78"/>
      <c r="N15" s="78"/>
      <c r="O15" s="78" t="n">
        <v>326920.0</v>
      </c>
      <c r="P15" s="78"/>
      <c r="Q15" s="78"/>
      <c r="R15" s="18" t="n">
        <v>326920.0</v>
      </c>
      <c r="S15" s="78" t="n">
        <v>326920.0</v>
      </c>
      <c r="T15" s="78"/>
      <c r="U15" s="78"/>
      <c r="V15" s="78"/>
      <c r="W15" s="18" t="n">
        <v>0.0</v>
      </c>
      <c r="X15" s="18"/>
      <c r="Y15" s="78"/>
      <c r="Z15" s="141"/>
    </row>
    <row r="16" customHeight="true" ht="15.0">
      <c r="A16" s="130" t="inlineStr">
        <is>
          <t>2240703</t>
        </is>
      </c>
      <c r="B16" s="119"/>
      <c r="C16" s="119"/>
      <c r="D16" s="139" t="inlineStr">
        <is>
          <t>自然灾害救灾补助费用</t>
        </is>
      </c>
      <c r="E16" s="139"/>
      <c r="F16" s="139" t="inlineStr">
        <is>
          <t>特定目标类</t>
        </is>
      </c>
      <c r="G16" s="139"/>
      <c r="H16" s="139"/>
      <c r="I16" s="140" t="inlineStr">
        <is>
          <t>非基建项目</t>
        </is>
      </c>
      <c r="J16" s="140" t="inlineStr">
        <is>
          <t>否</t>
        </is>
      </c>
      <c r="K16" s="140"/>
      <c r="L16" s="18" t="n">
        <v>1976244.0</v>
      </c>
      <c r="M16" s="78"/>
      <c r="N16" s="78"/>
      <c r="O16" s="78" t="n">
        <v>1974144.0</v>
      </c>
      <c r="P16" s="78"/>
      <c r="Q16" s="78" t="n">
        <v>2100.0</v>
      </c>
      <c r="R16" s="18" t="n">
        <v>1976244.0</v>
      </c>
      <c r="S16" s="78" t="n">
        <v>1974144.0</v>
      </c>
      <c r="T16" s="78" t="n">
        <v>2100.0</v>
      </c>
      <c r="U16" s="78"/>
      <c r="V16" s="78"/>
      <c r="W16" s="18" t="n">
        <v>0.0</v>
      </c>
      <c r="X16" s="18"/>
      <c r="Y16" s="78"/>
      <c r="Z16" s="141"/>
    </row>
    <row r="17" customHeight="true" ht="15.0">
      <c r="A17" s="130" t="inlineStr">
        <is>
          <t>2240799</t>
        </is>
      </c>
      <c r="B17" s="119"/>
      <c r="C17" s="119"/>
      <c r="D17" s="139" t="inlineStr">
        <is>
          <t>其他自然灾害救灾及恢复重建支出费用</t>
        </is>
      </c>
      <c r="E17" s="139"/>
      <c r="F17" s="139" t="inlineStr">
        <is>
          <t>特定目标类</t>
        </is>
      </c>
      <c r="G17" s="139"/>
      <c r="H17" s="139"/>
      <c r="I17" s="140" t="inlineStr">
        <is>
          <t>非基建项目</t>
        </is>
      </c>
      <c r="J17" s="140" t="inlineStr">
        <is>
          <t>否</t>
        </is>
      </c>
      <c r="K17" s="140"/>
      <c r="L17" s="18" t="n">
        <v>400000.0</v>
      </c>
      <c r="M17" s="78"/>
      <c r="N17" s="78"/>
      <c r="O17" s="78" t="n">
        <v>400000.0</v>
      </c>
      <c r="P17" s="78"/>
      <c r="Q17" s="78"/>
      <c r="R17" s="18" t="n">
        <v>400000.0</v>
      </c>
      <c r="S17" s="78" t="n">
        <v>400000.0</v>
      </c>
      <c r="T17" s="78"/>
      <c r="U17" s="78"/>
      <c r="V17" s="78"/>
      <c r="W17" s="18" t="n">
        <v>0.0</v>
      </c>
      <c r="X17" s="18"/>
      <c r="Y17" s="78"/>
      <c r="Z17" s="141"/>
    </row>
    <row r="19">
      <c r="M19" s="9" t="inlineStr">
        <is>
          <t>— 6.1 —</t>
        </is>
      </c>
    </row>
  </sheetData>
  <mergeCells count="42">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s>
  <dataValidations count="4">
    <dataValidation type="list" sqref="I7:I14" allowBlank="true" errorStyle="stop">
      <formula1>HIDDENSHEETNAME!$N$2:$N$5</formula1>
    </dataValidation>
    <dataValidation type="list" sqref="J7:J14" allowBlank="true" errorStyle="stop">
      <formula1>HIDDENSHEETNAME!$A$2:$A$3</formula1>
    </dataValidation>
    <dataValidation type="list" sqref="F7:F14" allowBlank="true" errorStyle="stop">
      <formula1>HIDDENSHEETNAME!$M$2:$M$5</formula1>
    </dataValidation>
    <dataValidation type="list" sqref="K7:K14"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编制单位：岳阳市屈原管理区应急管理局</t>
        </is>
      </c>
      <c r="G3" s="9" t="inlineStr">
        <is>
          <t>2024年度</t>
        </is>
      </c>
      <c r="L3" s="9" t="inlineStr">
        <is>
          <t>金额单位：元</t>
        </is>
      </c>
    </row>
    <row r="4" customHeight="true" ht="15.0">
      <c r="A4" s="123" t="inlineStr">
        <is>
          <t>项目</t>
        </is>
      </c>
      <c r="B4" s="29"/>
      <c r="C4" s="29"/>
      <c r="D4" s="29"/>
      <c r="E4" s="125" t="inlineStr">
        <is>
          <t>本年收入合计</t>
        </is>
      </c>
      <c r="F4" s="125" t="inlineStr">
        <is>
          <t>财政拨款收入</t>
        </is>
      </c>
      <c r="G4" s="125" t="inlineStr">
        <is>
          <t>上级补助收入</t>
        </is>
      </c>
      <c r="H4" s="136" t="inlineStr">
        <is>
          <t>事业收入</t>
        </is>
      </c>
      <c r="I4" s="103"/>
      <c r="J4" s="125" t="inlineStr">
        <is>
          <t>经营收入</t>
        </is>
      </c>
      <c r="K4" s="125" t="inlineStr">
        <is>
          <t>附属单位上缴收入</t>
        </is>
      </c>
      <c r="L4" s="126" t="inlineStr">
        <is>
          <t>其他收入</t>
        </is>
      </c>
    </row>
    <row r="5" customHeight="true" ht="15.0">
      <c r="A5" s="129" t="inlineStr">
        <is>
          <t>支出功能分类科目代码</t>
        </is>
      </c>
      <c r="B5" s="103"/>
      <c r="C5" s="103"/>
      <c r="D5" s="104" t="inlineStr">
        <is>
          <t>科目名称</t>
        </is>
      </c>
      <c r="E5" s="103"/>
      <c r="F5" s="103"/>
      <c r="G5" s="103"/>
      <c r="H5" s="105" t="inlineStr">
        <is>
          <t>小计</t>
        </is>
      </c>
      <c r="I5" s="105" t="inlineStr">
        <is>
          <t>其中：教育收费</t>
        </is>
      </c>
      <c r="J5" s="103"/>
      <c r="K5" s="103"/>
      <c r="L5" s="106" t="inlineStr">
        <is>
          <t>小计</t>
        </is>
      </c>
    </row>
    <row r="6" customHeight="true" ht="15.0">
      <c r="A6" s="103"/>
      <c r="B6" s="103"/>
      <c r="C6" s="103"/>
      <c r="D6" s="29"/>
      <c r="E6" s="103"/>
      <c r="F6" s="103"/>
      <c r="G6" s="103"/>
      <c r="H6" s="103"/>
      <c r="I6" s="103"/>
      <c r="J6" s="103"/>
      <c r="K6" s="103"/>
      <c r="L6" s="106"/>
    </row>
    <row r="7" customHeight="true" ht="15.0">
      <c r="A7" s="103"/>
      <c r="B7" s="103"/>
      <c r="C7" s="103"/>
      <c r="D7" s="29"/>
      <c r="E7" s="103"/>
      <c r="F7" s="103"/>
      <c r="G7" s="103"/>
      <c r="H7" s="103"/>
      <c r="I7" s="103"/>
      <c r="J7" s="103"/>
      <c r="K7" s="103"/>
      <c r="L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4" t="inlineStr">
        <is>
          <t>8</t>
        </is>
      </c>
    </row>
    <row r="9" customHeight="true" ht="15.0">
      <c r="A9" s="29"/>
      <c r="B9" s="29"/>
      <c r="C9" s="29"/>
      <c r="D9" s="15" t="inlineStr">
        <is>
          <t>合计</t>
        </is>
      </c>
      <c r="E9" s="18" t="n">
        <v>6436674.75</v>
      </c>
      <c r="F9" s="18" t="n">
        <v>6164080.75</v>
      </c>
      <c r="G9" s="18" t="n">
        <v>0.0</v>
      </c>
      <c r="H9" s="18" t="n">
        <v>0.0</v>
      </c>
      <c r="I9" s="18"/>
      <c r="J9" s="18" t="n">
        <v>0.0</v>
      </c>
      <c r="K9" s="18" t="n">
        <v>0.0</v>
      </c>
      <c r="L9" s="20" t="n">
        <v>272594.0</v>
      </c>
    </row>
    <row r="10" customHeight="true" ht="15.0">
      <c r="A10" s="130" t="inlineStr">
        <is>
          <t>2080505</t>
        </is>
      </c>
      <c r="B10" s="119"/>
      <c r="C10" s="119"/>
      <c r="D10" s="22" t="inlineStr">
        <is>
          <t>机关事业单位基本养老保险缴费支出</t>
        </is>
      </c>
      <c r="E10" s="18" t="n">
        <v>127237.28</v>
      </c>
      <c r="F10" s="78" t="n">
        <v>127237.28</v>
      </c>
      <c r="G10" s="78" t="n">
        <v>0.0</v>
      </c>
      <c r="H10" s="78" t="n">
        <v>0.0</v>
      </c>
      <c r="I10" s="78"/>
      <c r="J10" s="78" t="n">
        <v>0.0</v>
      </c>
      <c r="K10" s="78" t="n">
        <v>0.0</v>
      </c>
      <c r="L10" s="141" t="n">
        <v>0.0</v>
      </c>
    </row>
    <row r="11" customHeight="true" ht="15.0">
      <c r="A11" s="130" t="inlineStr">
        <is>
          <t>2089999</t>
        </is>
      </c>
      <c r="B11" s="119"/>
      <c r="C11" s="119"/>
      <c r="D11" s="22" t="inlineStr">
        <is>
          <t>其他社会保障和就业支出</t>
        </is>
      </c>
      <c r="E11" s="18" t="n">
        <v>7166.13</v>
      </c>
      <c r="F11" s="78" t="n">
        <v>7166.13</v>
      </c>
      <c r="G11" s="78" t="n">
        <v>0.0</v>
      </c>
      <c r="H11" s="78" t="n">
        <v>0.0</v>
      </c>
      <c r="I11" s="78"/>
      <c r="J11" s="78" t="n">
        <v>0.0</v>
      </c>
      <c r="K11" s="78" t="n">
        <v>0.0</v>
      </c>
      <c r="L11" s="141" t="n">
        <v>0.0</v>
      </c>
    </row>
    <row r="12" customHeight="true" ht="15.0">
      <c r="A12" s="130" t="inlineStr">
        <is>
          <t>2101102</t>
        </is>
      </c>
      <c r="B12" s="119"/>
      <c r="C12" s="119"/>
      <c r="D12" s="22" t="inlineStr">
        <is>
          <t>事业单位医疗</t>
        </is>
      </c>
      <c r="E12" s="18" t="n">
        <v>67110.97</v>
      </c>
      <c r="F12" s="78" t="n">
        <v>67110.97</v>
      </c>
      <c r="G12" s="78" t="n">
        <v>0.0</v>
      </c>
      <c r="H12" s="78" t="n">
        <v>0.0</v>
      </c>
      <c r="I12" s="78"/>
      <c r="J12" s="78" t="n">
        <v>0.0</v>
      </c>
      <c r="K12" s="78" t="n">
        <v>0.0</v>
      </c>
      <c r="L12" s="141" t="n">
        <v>0.0</v>
      </c>
    </row>
    <row r="13" customHeight="true" ht="15.0">
      <c r="A13" s="130" t="inlineStr">
        <is>
          <t>2101103</t>
        </is>
      </c>
      <c r="B13" s="119"/>
      <c r="C13" s="119"/>
      <c r="D13" s="22" t="inlineStr">
        <is>
          <t>公务员医疗补助</t>
        </is>
      </c>
      <c r="E13" s="18" t="n">
        <v>12672.16</v>
      </c>
      <c r="F13" s="78" t="n">
        <v>12672.16</v>
      </c>
      <c r="G13" s="78" t="n">
        <v>0.0</v>
      </c>
      <c r="H13" s="78" t="n">
        <v>0.0</v>
      </c>
      <c r="I13" s="78"/>
      <c r="J13" s="78" t="n">
        <v>0.0</v>
      </c>
      <c r="K13" s="78" t="n">
        <v>0.0</v>
      </c>
      <c r="L13" s="141" t="n">
        <v>0.0</v>
      </c>
    </row>
    <row r="14" customHeight="true" ht="15.0">
      <c r="A14" s="130" t="inlineStr">
        <is>
          <t>2101199</t>
        </is>
      </c>
      <c r="B14" s="119"/>
      <c r="C14" s="119"/>
      <c r="D14" s="22" t="inlineStr">
        <is>
          <t>其他行政事业单位医疗支出</t>
        </is>
      </c>
      <c r="E14" s="18" t="n">
        <v>81510.0</v>
      </c>
      <c r="F14" s="78" t="n">
        <v>76510.0</v>
      </c>
      <c r="G14" s="78" t="n">
        <v>0.0</v>
      </c>
      <c r="H14" s="78" t="n">
        <v>0.0</v>
      </c>
      <c r="I14" s="78"/>
      <c r="J14" s="78" t="n">
        <v>0.0</v>
      </c>
      <c r="K14" s="78" t="n">
        <v>0.0</v>
      </c>
      <c r="L14" s="141" t="n">
        <v>5000.0</v>
      </c>
    </row>
    <row r="15" customHeight="true" ht="15.0">
      <c r="A15" s="130" t="inlineStr">
        <is>
          <t>2130314</t>
        </is>
      </c>
      <c r="B15" s="119"/>
      <c r="C15" s="119"/>
      <c r="D15" s="22" t="inlineStr">
        <is>
          <t>防汛</t>
        </is>
      </c>
      <c r="E15" s="18" t="n">
        <v>487396.69</v>
      </c>
      <c r="F15" s="78" t="n">
        <v>487396.69</v>
      </c>
      <c r="G15" s="78" t="n">
        <v>0.0</v>
      </c>
      <c r="H15" s="78" t="n">
        <v>0.0</v>
      </c>
      <c r="I15" s="78"/>
      <c r="J15" s="78" t="n">
        <v>0.0</v>
      </c>
      <c r="K15" s="78" t="n">
        <v>0.0</v>
      </c>
      <c r="L15" s="141" t="n">
        <v>0.0</v>
      </c>
    </row>
    <row r="16" customHeight="true" ht="15.0">
      <c r="A16" s="130" t="inlineStr">
        <is>
          <t>2210201</t>
        </is>
      </c>
      <c r="B16" s="119"/>
      <c r="C16" s="119"/>
      <c r="D16" s="22" t="inlineStr">
        <is>
          <t>住房公积金</t>
        </is>
      </c>
      <c r="E16" s="18" t="n">
        <v>115511.76</v>
      </c>
      <c r="F16" s="78" t="n">
        <v>115511.76</v>
      </c>
      <c r="G16" s="78" t="n">
        <v>0.0</v>
      </c>
      <c r="H16" s="78" t="n">
        <v>0.0</v>
      </c>
      <c r="I16" s="78"/>
      <c r="J16" s="78" t="n">
        <v>0.0</v>
      </c>
      <c r="K16" s="78" t="n">
        <v>0.0</v>
      </c>
      <c r="L16" s="141" t="n">
        <v>0.0</v>
      </c>
    </row>
    <row r="17" customHeight="true" ht="15.0">
      <c r="A17" s="130" t="inlineStr">
        <is>
          <t>2240101</t>
        </is>
      </c>
      <c r="B17" s="119"/>
      <c r="C17" s="119"/>
      <c r="D17" s="22" t="inlineStr">
        <is>
          <t>行政运行</t>
        </is>
      </c>
      <c r="E17" s="18" t="n">
        <v>927497.4</v>
      </c>
      <c r="F17" s="78" t="n">
        <v>752003.4</v>
      </c>
      <c r="G17" s="78" t="n">
        <v>0.0</v>
      </c>
      <c r="H17" s="78" t="n">
        <v>0.0</v>
      </c>
      <c r="I17" s="78"/>
      <c r="J17" s="78" t="n">
        <v>0.0</v>
      </c>
      <c r="K17" s="78" t="n">
        <v>0.0</v>
      </c>
      <c r="L17" s="141" t="n">
        <v>175494.0</v>
      </c>
    </row>
    <row r="18" customHeight="true" ht="15.0">
      <c r="A18" s="130" t="inlineStr">
        <is>
          <t>2240108</t>
        </is>
      </c>
      <c r="B18" s="119"/>
      <c r="C18" s="119"/>
      <c r="D18" s="22" t="inlineStr">
        <is>
          <t>应急救援</t>
        </is>
      </c>
      <c r="E18" s="18" t="n">
        <v>127000.0</v>
      </c>
      <c r="F18" s="78" t="n">
        <v>127000.0</v>
      </c>
      <c r="G18" s="78" t="n">
        <v>0.0</v>
      </c>
      <c r="H18" s="78" t="n">
        <v>0.0</v>
      </c>
      <c r="I18" s="78"/>
      <c r="J18" s="78" t="n">
        <v>0.0</v>
      </c>
      <c r="K18" s="78" t="n">
        <v>0.0</v>
      </c>
      <c r="L18" s="141" t="n">
        <v>0.0</v>
      </c>
    </row>
    <row r="19" customHeight="true" ht="15.0">
      <c r="A19" s="130" t="inlineStr">
        <is>
          <t>2240150</t>
        </is>
      </c>
      <c r="B19" s="119"/>
      <c r="C19" s="119"/>
      <c r="D19" s="22" t="inlineStr">
        <is>
          <t>事业运行</t>
        </is>
      </c>
      <c r="E19" s="18" t="n">
        <v>503293.52</v>
      </c>
      <c r="F19" s="78" t="n">
        <v>503293.52</v>
      </c>
      <c r="G19" s="78" t="n">
        <v>0.0</v>
      </c>
      <c r="H19" s="78" t="n">
        <v>0.0</v>
      </c>
      <c r="I19" s="78"/>
      <c r="J19" s="78" t="n">
        <v>0.0</v>
      </c>
      <c r="K19" s="78" t="n">
        <v>0.0</v>
      </c>
      <c r="L19" s="141" t="n">
        <v>0.0</v>
      </c>
    </row>
    <row r="20" customHeight="true" ht="15.0">
      <c r="A20" s="130" t="inlineStr">
        <is>
          <t>2240199</t>
        </is>
      </c>
      <c r="B20" s="119"/>
      <c r="C20" s="119"/>
      <c r="D20" s="22" t="inlineStr">
        <is>
          <t>其他应急管理支出</t>
        </is>
      </c>
      <c r="E20" s="18" t="n">
        <v>1277114.84</v>
      </c>
      <c r="F20" s="78" t="n">
        <v>1187114.84</v>
      </c>
      <c r="G20" s="78" t="n">
        <v>0.0</v>
      </c>
      <c r="H20" s="78" t="n">
        <v>0.0</v>
      </c>
      <c r="I20" s="78"/>
      <c r="J20" s="78" t="n">
        <v>0.0</v>
      </c>
      <c r="K20" s="78" t="n">
        <v>0.0</v>
      </c>
      <c r="L20" s="141" t="n">
        <v>90000.0</v>
      </c>
    </row>
    <row r="21" customHeight="true" ht="15.0">
      <c r="A21" s="130" t="inlineStr">
        <is>
          <t>2240204</t>
        </is>
      </c>
      <c r="B21" s="119"/>
      <c r="C21" s="119"/>
      <c r="D21" s="22" t="inlineStr">
        <is>
          <t>消防应急救援</t>
        </is>
      </c>
      <c r="E21" s="18" t="n">
        <v>326920.0</v>
      </c>
      <c r="F21" s="78" t="n">
        <v>326920.0</v>
      </c>
      <c r="G21" s="78" t="n">
        <v>0.0</v>
      </c>
      <c r="H21" s="78" t="n">
        <v>0.0</v>
      </c>
      <c r="I21" s="78"/>
      <c r="J21" s="78" t="n">
        <v>0.0</v>
      </c>
      <c r="K21" s="78" t="n">
        <v>0.0</v>
      </c>
      <c r="L21" s="141" t="n">
        <v>0.0</v>
      </c>
    </row>
    <row r="22" customHeight="true" ht="15.0">
      <c r="A22" s="130" t="inlineStr">
        <is>
          <t>2240703</t>
        </is>
      </c>
      <c r="B22" s="119"/>
      <c r="C22" s="119"/>
      <c r="D22" s="22" t="inlineStr">
        <is>
          <t>自然灾害救灾补助</t>
        </is>
      </c>
      <c r="E22" s="18" t="n">
        <v>1976244.0</v>
      </c>
      <c r="F22" s="78" t="n">
        <v>1974144.0</v>
      </c>
      <c r="G22" s="78" t="n">
        <v>0.0</v>
      </c>
      <c r="H22" s="78" t="n">
        <v>0.0</v>
      </c>
      <c r="I22" s="78"/>
      <c r="J22" s="78" t="n">
        <v>0.0</v>
      </c>
      <c r="K22" s="78" t="n">
        <v>0.0</v>
      </c>
      <c r="L22" s="141" t="n">
        <v>2100.0</v>
      </c>
    </row>
    <row r="23" customHeight="true" ht="15.0">
      <c r="A23" s="130" t="inlineStr">
        <is>
          <t>2240799</t>
        </is>
      </c>
      <c r="B23" s="119"/>
      <c r="C23" s="119"/>
      <c r="D23" s="22" t="inlineStr">
        <is>
          <t>其他自然灾害救灾及恢复重建支出</t>
        </is>
      </c>
      <c r="E23" s="18" t="n">
        <v>400000.0</v>
      </c>
      <c r="F23" s="78" t="n">
        <v>400000.0</v>
      </c>
      <c r="G23" s="78" t="n">
        <v>0.0</v>
      </c>
      <c r="H23" s="78" t="n">
        <v>0.0</v>
      </c>
      <c r="I23" s="78"/>
      <c r="J23" s="78" t="n">
        <v>0.0</v>
      </c>
      <c r="K23" s="78" t="n">
        <v>0.0</v>
      </c>
      <c r="L23" s="141" t="n">
        <v>0.0</v>
      </c>
    </row>
    <row r="25">
      <c r="G25" s="9" t="inlineStr">
        <is>
          <t>—7 —</t>
        </is>
      </c>
    </row>
  </sheetData>
  <mergeCells count="29">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2025-09-30T02:15:13Z</dcterms:created>
  <dc:creator>Apache POI</dc:creator>
</cp:coreProperties>
</file>