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6918410350</t>
        </is>
      </c>
    </row>
    <row r="2" customHeight="true" ht="15.0">
      <c r="A2" s="5" t="inlineStr">
        <is>
          <t>单位名称</t>
        </is>
      </c>
      <c r="B2" s="4" t="inlineStr">
        <is>
          <t>岳阳市屈原管理区残疾人联合会</t>
        </is>
      </c>
    </row>
    <row r="3" customHeight="true" ht="15.0">
      <c r="A3" s="5" t="inlineStr">
        <is>
          <t>单位负责人</t>
        </is>
      </c>
      <c r="B3" s="4" t="inlineStr">
        <is>
          <t>徐献平</t>
        </is>
      </c>
    </row>
    <row r="4" customHeight="true" ht="15.0">
      <c r="A4" s="5" t="inlineStr">
        <is>
          <t>财务负责人</t>
        </is>
      </c>
      <c r="B4" s="4" t="inlineStr">
        <is>
          <t>湛细辉</t>
        </is>
      </c>
    </row>
    <row r="5" customHeight="true" ht="15.0">
      <c r="A5" s="5" t="inlineStr">
        <is>
          <t>填表人</t>
        </is>
      </c>
      <c r="B5" s="4" t="inlineStr">
        <is>
          <t>甘镕</t>
        </is>
      </c>
    </row>
    <row r="6" customHeight="true" ht="15.0">
      <c r="A6" s="5" t="inlineStr">
        <is>
          <t>电话号码(区号)</t>
        </is>
      </c>
      <c r="B6" s="4" t="inlineStr">
        <is>
          <t>0730</t>
        </is>
      </c>
    </row>
    <row r="7" customHeight="true" ht="15.0">
      <c r="A7" s="5" t="inlineStr">
        <is>
          <t>电话号码</t>
        </is>
      </c>
      <c r="B7" s="4" t="inlineStr">
        <is>
          <t>5726823</t>
        </is>
      </c>
    </row>
    <row r="8" customHeight="true" ht="15.0">
      <c r="A8" s="5" t="inlineStr">
        <is>
          <t>分机号</t>
        </is>
      </c>
      <c r="B8" s="4"/>
    </row>
    <row r="9" customHeight="true" ht="15.0">
      <c r="A9" s="5" t="inlineStr">
        <is>
          <t>单位地址</t>
        </is>
      </c>
      <c r="B9" s="4" t="inlineStr">
        <is>
          <t>湖南省岳阳市屈原管理区营田镇推山咀社区</t>
        </is>
      </c>
    </row>
    <row r="10" customHeight="true" ht="15.0">
      <c r="A10" s="5" t="inlineStr">
        <is>
          <t>邮政编码</t>
        </is>
      </c>
      <c r="B10" s="4" t="inlineStr">
        <is>
          <t>414418</t>
        </is>
      </c>
    </row>
    <row r="11" customHeight="true" ht="15.0">
      <c r="A11" s="5" t="inlineStr">
        <is>
          <t>部门标识代码</t>
        </is>
      </c>
      <c r="B11" s="4" t="inlineStr">
        <is>
          <t>762|中国残疾人联合会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12430605691841035H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204</t>
        </is>
      </c>
    </row>
    <row r="19" customHeight="true" ht="15.0">
      <c r="A19" s="5" t="inlineStr">
        <is>
          <t>组织机构代码</t>
        </is>
      </c>
      <c r="B19" s="4" t="inlineStr">
        <is>
          <t>691841035</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t="inlineStr">
        <is>
          <t>20|事业单位财务规则及其他</t>
        </is>
      </c>
    </row>
    <row r="32" customHeight="true" ht="15.0">
      <c r="A32" s="5" t="inlineStr">
        <is>
          <t>上年代码（19位）</t>
        </is>
      </c>
      <c r="B32" s="4" t="inlineStr">
        <is>
          <t>12430605691841035H0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14500.0</v>
      </c>
      <c r="B5" s="13"/>
      <c r="C5" s="13"/>
      <c r="D5" s="13"/>
      <c r="E5" s="13"/>
      <c r="F5" s="13" t="n">
        <v>14500.0</v>
      </c>
      <c r="G5" s="13" t="n">
        <v>8502.0</v>
      </c>
      <c r="H5" s="13"/>
      <c r="I5" s="13"/>
      <c r="J5" s="13"/>
      <c r="K5" s="13"/>
      <c r="L5" s="13" t="n">
        <v>8502.0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3160940.17</v>
      </c>
      <c r="D4" s="14" t="inlineStr">
        <is>
          <t>一、一般公共服务支出</t>
        </is>
      </c>
      <c r="E4" s="12" t="inlineStr">
        <is>
          <t>31</t>
        </is>
      </c>
      <c r="F4" s="13"/>
    </row>
    <row r="5" customHeight="true" ht="15.0">
      <c r="A5" s="14" t="inlineStr">
        <is>
          <t>二、政府性基金预算财政拨款收入</t>
        </is>
      </c>
      <c r="B5" s="12" t="inlineStr">
        <is>
          <t>2</t>
        </is>
      </c>
      <c r="C5" s="13" t="n">
        <v>88861.0</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83849.0</v>
      </c>
      <c r="D11" s="14" t="inlineStr">
        <is>
          <t>八、社会保障和就业支出</t>
        </is>
      </c>
      <c r="E11" s="12" t="inlineStr">
        <is>
          <t>38</t>
        </is>
      </c>
      <c r="F11" s="13" t="n">
        <v>3145101.74</v>
      </c>
    </row>
    <row r="12" customHeight="true" ht="15.0">
      <c r="A12" s="14"/>
      <c r="B12" s="12" t="inlineStr">
        <is>
          <t>9</t>
        </is>
      </c>
      <c r="C12" s="15"/>
      <c r="D12" s="14" t="inlineStr">
        <is>
          <t>九、卫生健康支出</t>
        </is>
      </c>
      <c r="E12" s="12" t="inlineStr">
        <is>
          <t>39</t>
        </is>
      </c>
      <c r="F12" s="13" t="n">
        <v>48872.83</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50814.6</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88861.0</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3333650.17</v>
      </c>
      <c r="D30" s="21" t="inlineStr">
        <is>
          <t>本年支出合计</t>
        </is>
      </c>
      <c r="E30" s="12" t="inlineStr">
        <is>
          <t>57</t>
        </is>
      </c>
      <c r="F30" s="13" t="n">
        <v>3333650.17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3333650.17</v>
      </c>
      <c r="D33" s="21" t="inlineStr">
        <is>
          <t>总计</t>
        </is>
      </c>
      <c r="E33" s="12" t="inlineStr">
        <is>
          <t>60</t>
        </is>
      </c>
      <c r="F33" s="13" t="n">
        <v>3333650.17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3333650.17</v>
      </c>
      <c r="F6" s="42" t="n">
        <v>3249801.17</v>
      </c>
      <c r="G6" s="42"/>
      <c r="H6" s="42"/>
      <c r="I6" s="42"/>
      <c r="J6" s="42"/>
      <c r="K6" s="42" t="n">
        <v>83849.0</v>
      </c>
    </row>
    <row r="7" customHeight="true" ht="15.0">
      <c r="A7" s="52" t="inlineStr">
        <is>
          <t>2080505</t>
        </is>
      </c>
      <c r="B7" s="44"/>
      <c r="C7" s="44"/>
      <c r="D7" s="45" t="inlineStr">
        <is>
          <t>机关事业单位基本养老保险缴费支出</t>
        </is>
      </c>
      <c r="E7" s="13" t="n">
        <v>64621.24</v>
      </c>
      <c r="F7" s="13" t="n">
        <v>64621.24</v>
      </c>
      <c r="G7" s="13"/>
      <c r="H7" s="13"/>
      <c r="I7" s="13"/>
      <c r="J7" s="13"/>
      <c r="K7" s="13"/>
    </row>
    <row r="8" customHeight="true" ht="15.0">
      <c r="A8" s="52" t="inlineStr">
        <is>
          <t>2081101</t>
        </is>
      </c>
      <c r="B8" s="44"/>
      <c r="C8" s="44"/>
      <c r="D8" s="45" t="inlineStr">
        <is>
          <t>行政运行</t>
        </is>
      </c>
      <c r="E8" s="13" t="n">
        <v>541695.98</v>
      </c>
      <c r="F8" s="13" t="n">
        <v>484095.98</v>
      </c>
      <c r="G8" s="13"/>
      <c r="H8" s="13"/>
      <c r="I8" s="13"/>
      <c r="J8" s="13"/>
      <c r="K8" s="13" t="n">
        <v>57600.0</v>
      </c>
    </row>
    <row r="9" customHeight="true" ht="15.0">
      <c r="A9" s="52" t="inlineStr">
        <is>
          <t>2081103</t>
        </is>
      </c>
      <c r="B9" s="44"/>
      <c r="C9" s="44"/>
      <c r="D9" s="45" t="inlineStr">
        <is>
          <t>机关服务</t>
        </is>
      </c>
      <c r="E9" s="13" t="n">
        <v>140013.42</v>
      </c>
      <c r="F9" s="13" t="n">
        <v>123764.42</v>
      </c>
      <c r="G9" s="13"/>
      <c r="H9" s="13"/>
      <c r="I9" s="13"/>
      <c r="J9" s="13"/>
      <c r="K9" s="13" t="n">
        <v>16249.0</v>
      </c>
    </row>
    <row r="10" customHeight="true" ht="15.0">
      <c r="A10" s="52" t="inlineStr">
        <is>
          <t>2081104</t>
        </is>
      </c>
      <c r="B10" s="44"/>
      <c r="C10" s="44"/>
      <c r="D10" s="45" t="inlineStr">
        <is>
          <t>残疾人康复</t>
        </is>
      </c>
      <c r="E10" s="13" t="n">
        <v>245807.96</v>
      </c>
      <c r="F10" s="13" t="n">
        <v>245807.96</v>
      </c>
      <c r="G10" s="13"/>
      <c r="H10" s="13"/>
      <c r="I10" s="13"/>
      <c r="J10" s="13"/>
      <c r="K10" s="13"/>
    </row>
    <row r="11" customHeight="true" ht="15.0">
      <c r="A11" s="52" t="inlineStr">
        <is>
          <t>2081105</t>
        </is>
      </c>
      <c r="B11" s="44"/>
      <c r="C11" s="44"/>
      <c r="D11" s="45" t="inlineStr">
        <is>
          <t>残疾人就业</t>
        </is>
      </c>
      <c r="E11" s="13" t="n">
        <v>434710.0</v>
      </c>
      <c r="F11" s="13" t="n">
        <v>434710.0</v>
      </c>
      <c r="G11" s="13"/>
      <c r="H11" s="13"/>
      <c r="I11" s="13"/>
      <c r="J11" s="13"/>
      <c r="K11" s="13"/>
    </row>
    <row r="12" customHeight="true" ht="15.0">
      <c r="A12" s="52" t="inlineStr">
        <is>
          <t>2081106</t>
        </is>
      </c>
      <c r="B12" s="44"/>
      <c r="C12" s="44"/>
      <c r="D12" s="45" t="inlineStr">
        <is>
          <t>残疾人体育</t>
        </is>
      </c>
      <c r="E12" s="13" t="n">
        <v>60000.0</v>
      </c>
      <c r="F12" s="13" t="n">
        <v>60000.0</v>
      </c>
      <c r="G12" s="13"/>
      <c r="H12" s="13"/>
      <c r="I12" s="13"/>
      <c r="J12" s="13"/>
      <c r="K12" s="13"/>
    </row>
    <row r="13" customHeight="true" ht="15.0">
      <c r="A13" s="52" t="inlineStr">
        <is>
          <t>2081199</t>
        </is>
      </c>
      <c r="B13" s="44"/>
      <c r="C13" s="44"/>
      <c r="D13" s="45" t="inlineStr">
        <is>
          <t>其他残疾人事业支出</t>
        </is>
      </c>
      <c r="E13" s="13" t="n">
        <v>1655684.57</v>
      </c>
      <c r="F13" s="13" t="n">
        <v>1645684.57</v>
      </c>
      <c r="G13" s="13"/>
      <c r="H13" s="13"/>
      <c r="I13" s="13"/>
      <c r="J13" s="13"/>
      <c r="K13" s="13" t="n">
        <v>10000.0</v>
      </c>
    </row>
    <row r="14" customHeight="true" ht="15.0">
      <c r="A14" s="52" t="inlineStr">
        <is>
          <t>2089999</t>
        </is>
      </c>
      <c r="B14" s="44"/>
      <c r="C14" s="44"/>
      <c r="D14" s="45" t="inlineStr">
        <is>
          <t>其他社会保障和就业支出</t>
        </is>
      </c>
      <c r="E14" s="13" t="n">
        <v>2568.57</v>
      </c>
      <c r="F14" s="13" t="n">
        <v>2568.57</v>
      </c>
      <c r="G14" s="13"/>
      <c r="H14" s="13"/>
      <c r="I14" s="13"/>
      <c r="J14" s="13"/>
      <c r="K14" s="13"/>
    </row>
    <row r="15" customHeight="true" ht="15.0">
      <c r="A15" s="52" t="inlineStr">
        <is>
          <t>2101101</t>
        </is>
      </c>
      <c r="B15" s="44"/>
      <c r="C15" s="44"/>
      <c r="D15" s="45" t="inlineStr">
        <is>
          <t>行政单位医疗</t>
        </is>
      </c>
      <c r="E15" s="13" t="n">
        <v>25205.19</v>
      </c>
      <c r="F15" s="13" t="n">
        <v>25205.19</v>
      </c>
      <c r="G15" s="13"/>
      <c r="H15" s="13"/>
      <c r="I15" s="13"/>
      <c r="J15" s="13"/>
      <c r="K15" s="13"/>
    </row>
    <row r="16" customHeight="true" ht="15.0">
      <c r="A16" s="52" t="inlineStr">
        <is>
          <t>2101102</t>
        </is>
      </c>
      <c r="B16" s="44"/>
      <c r="C16" s="44"/>
      <c r="D16" s="45" t="inlineStr">
        <is>
          <t>事业单位医疗</t>
        </is>
      </c>
      <c r="E16" s="13" t="n">
        <v>8106.96</v>
      </c>
      <c r="F16" s="13" t="n">
        <v>8106.96</v>
      </c>
      <c r="G16" s="13"/>
      <c r="H16" s="13"/>
      <c r="I16" s="13"/>
      <c r="J16" s="13"/>
      <c r="K16" s="13"/>
    </row>
    <row r="17" customHeight="true" ht="15.0">
      <c r="A17" s="52" t="inlineStr">
        <is>
          <t>2101103</t>
        </is>
      </c>
      <c r="B17" s="44"/>
      <c r="C17" s="44"/>
      <c r="D17" s="45" t="inlineStr">
        <is>
          <t>公务员医疗补助</t>
        </is>
      </c>
      <c r="E17" s="13" t="n">
        <v>11840.68</v>
      </c>
      <c r="F17" s="13" t="n">
        <v>11840.68</v>
      </c>
      <c r="G17" s="13"/>
      <c r="H17" s="13"/>
      <c r="I17" s="13"/>
      <c r="J17" s="13"/>
      <c r="K17" s="13"/>
    </row>
    <row r="18" customHeight="true" ht="15.0">
      <c r="A18" s="52" t="inlineStr">
        <is>
          <t>2101199</t>
        </is>
      </c>
      <c r="B18" s="44"/>
      <c r="C18" s="44"/>
      <c r="D18" s="45" t="inlineStr">
        <is>
          <t>其他行政事业单位医疗支出</t>
        </is>
      </c>
      <c r="E18" s="13" t="n">
        <v>3720.0</v>
      </c>
      <c r="F18" s="13" t="n">
        <v>3720.0</v>
      </c>
      <c r="G18" s="13"/>
      <c r="H18" s="13"/>
      <c r="I18" s="13"/>
      <c r="J18" s="13"/>
      <c r="K18" s="13"/>
    </row>
    <row r="19" customHeight="true" ht="15.0">
      <c r="A19" s="52" t="inlineStr">
        <is>
          <t>2210201</t>
        </is>
      </c>
      <c r="B19" s="44"/>
      <c r="C19" s="44"/>
      <c r="D19" s="45" t="inlineStr">
        <is>
          <t>住房公积金</t>
        </is>
      </c>
      <c r="E19" s="13" t="n">
        <v>50814.6</v>
      </c>
      <c r="F19" s="13" t="n">
        <v>50814.6</v>
      </c>
      <c r="G19" s="13"/>
      <c r="H19" s="13"/>
      <c r="I19" s="13"/>
      <c r="J19" s="13"/>
      <c r="K19" s="13"/>
    </row>
    <row r="20" customHeight="true" ht="15.0">
      <c r="A20" s="52" t="inlineStr">
        <is>
          <t>2296002</t>
        </is>
      </c>
      <c r="B20" s="44"/>
      <c r="C20" s="44"/>
      <c r="D20" s="45" t="inlineStr">
        <is>
          <t>用于社会福利的彩票公益金支出</t>
        </is>
      </c>
      <c r="E20" s="13" t="n">
        <v>16861.0</v>
      </c>
      <c r="F20" s="13" t="n">
        <v>16861.0</v>
      </c>
      <c r="G20" s="13"/>
      <c r="H20" s="13"/>
      <c r="I20" s="13"/>
      <c r="J20" s="13"/>
      <c r="K20" s="13"/>
    </row>
    <row r="21" customHeight="true" ht="15.0">
      <c r="A21" s="52" t="inlineStr">
        <is>
          <t>2296006</t>
        </is>
      </c>
      <c r="B21" s="44"/>
      <c r="C21" s="44"/>
      <c r="D21" s="45" t="inlineStr">
        <is>
          <t>用于残疾人事业的彩票公益金支出</t>
        </is>
      </c>
      <c r="E21" s="13" t="n">
        <v>72000.0</v>
      </c>
      <c r="F21" s="13" t="n">
        <v>72000.0</v>
      </c>
      <c r="G21" s="13"/>
      <c r="H21" s="13"/>
      <c r="I21" s="13"/>
      <c r="J21" s="13"/>
      <c r="K21" s="13"/>
    </row>
    <row r="22" customHeight="true" ht="15.0">
      <c r="A22" s="53" t="inlineStr">
        <is>
          <t>注：本表反映部门本年度取得的各项收入情况。</t>
        </is>
      </c>
      <c r="B22" s="47"/>
      <c r="C22" s="47"/>
      <c r="D22" s="47"/>
      <c r="E22" s="47"/>
      <c r="F22" s="47"/>
      <c r="G22" s="47"/>
      <c r="H22" s="47"/>
      <c r="I22" s="47"/>
      <c r="J22" s="47"/>
      <c r="K22" s="47"/>
    </row>
  </sheetData>
  <mergeCells count="28">
    <mergeCell ref="A1:D1"/>
    <mergeCell ref="E1:E4"/>
    <mergeCell ref="F1:F4"/>
    <mergeCell ref="G1:G4"/>
    <mergeCell ref="H1:H4"/>
    <mergeCell ref="I1:I4"/>
    <mergeCell ref="J1:J4"/>
    <mergeCell ref="K1:K4"/>
    <mergeCell ref="A2:C4"/>
    <mergeCell ref="D2:D4"/>
    <mergeCell ref="A5:D5"/>
    <mergeCell ref="A6:D6"/>
    <mergeCell ref="A22:K2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3333650.17</v>
      </c>
      <c r="F6" s="42" t="n">
        <v>1020006.34</v>
      </c>
      <c r="G6" s="42" t="n">
        <v>2313643.83</v>
      </c>
      <c r="H6" s="42"/>
      <c r="I6" s="42"/>
      <c r="J6" s="42"/>
    </row>
    <row r="7" customHeight="true" ht="15.0">
      <c r="A7" s="52" t="inlineStr">
        <is>
          <t>2080505</t>
        </is>
      </c>
      <c r="B7" s="44"/>
      <c r="C7" s="44"/>
      <c r="D7" s="45" t="inlineStr">
        <is>
          <t>机关事业单位基本养老保险缴费支出</t>
        </is>
      </c>
      <c r="E7" s="13" t="n">
        <v>64621.24</v>
      </c>
      <c r="F7" s="13" t="n">
        <v>64621.24</v>
      </c>
      <c r="G7" s="13"/>
      <c r="H7" s="13"/>
      <c r="I7" s="13"/>
      <c r="J7" s="13"/>
    </row>
    <row r="8" customHeight="true" ht="15.0">
      <c r="A8" s="52" t="inlineStr">
        <is>
          <t>2081101</t>
        </is>
      </c>
      <c r="B8" s="44"/>
      <c r="C8" s="44"/>
      <c r="D8" s="45" t="inlineStr">
        <is>
          <t>行政运行</t>
        </is>
      </c>
      <c r="E8" s="13" t="n">
        <v>541695.98</v>
      </c>
      <c r="F8" s="13" t="n">
        <v>541695.98</v>
      </c>
      <c r="G8" s="13"/>
      <c r="H8" s="13"/>
      <c r="I8" s="13"/>
      <c r="J8" s="13"/>
    </row>
    <row r="9" customHeight="true" ht="15.0">
      <c r="A9" s="52" t="inlineStr">
        <is>
          <t>2081103</t>
        </is>
      </c>
      <c r="B9" s="44"/>
      <c r="C9" s="44"/>
      <c r="D9" s="45" t="inlineStr">
        <is>
          <t>机关服务</t>
        </is>
      </c>
      <c r="E9" s="13" t="n">
        <v>140013.42</v>
      </c>
      <c r="F9" s="13" t="n">
        <v>140013.42</v>
      </c>
      <c r="G9" s="13"/>
      <c r="H9" s="13"/>
      <c r="I9" s="13"/>
      <c r="J9" s="13"/>
    </row>
    <row r="10" customHeight="true" ht="15.0">
      <c r="A10" s="52" t="inlineStr">
        <is>
          <t>2081104</t>
        </is>
      </c>
      <c r="B10" s="44"/>
      <c r="C10" s="44"/>
      <c r="D10" s="45" t="inlineStr">
        <is>
          <t>残疾人康复</t>
        </is>
      </c>
      <c r="E10" s="13" t="n">
        <v>245807.96</v>
      </c>
      <c r="F10" s="13"/>
      <c r="G10" s="13" t="n">
        <v>245807.96</v>
      </c>
      <c r="H10" s="13"/>
      <c r="I10" s="13"/>
      <c r="J10" s="13"/>
    </row>
    <row r="11" customHeight="true" ht="15.0">
      <c r="A11" s="52" t="inlineStr">
        <is>
          <t>2081105</t>
        </is>
      </c>
      <c r="B11" s="44"/>
      <c r="C11" s="44"/>
      <c r="D11" s="45" t="inlineStr">
        <is>
          <t>残疾人就业</t>
        </is>
      </c>
      <c r="E11" s="13" t="n">
        <v>434710.0</v>
      </c>
      <c r="F11" s="13"/>
      <c r="G11" s="13" t="n">
        <v>434710.0</v>
      </c>
      <c r="H11" s="13"/>
      <c r="I11" s="13"/>
      <c r="J11" s="13"/>
    </row>
    <row r="12" customHeight="true" ht="15.0">
      <c r="A12" s="52" t="inlineStr">
        <is>
          <t>2081106</t>
        </is>
      </c>
      <c r="B12" s="44"/>
      <c r="C12" s="44"/>
      <c r="D12" s="45" t="inlineStr">
        <is>
          <t>残疾人体育</t>
        </is>
      </c>
      <c r="E12" s="13" t="n">
        <v>60000.0</v>
      </c>
      <c r="F12" s="13"/>
      <c r="G12" s="13" t="n">
        <v>60000.0</v>
      </c>
      <c r="H12" s="13"/>
      <c r="I12" s="13"/>
      <c r="J12" s="13"/>
    </row>
    <row r="13" customHeight="true" ht="15.0">
      <c r="A13" s="52" t="inlineStr">
        <is>
          <t>2081199</t>
        </is>
      </c>
      <c r="B13" s="44"/>
      <c r="C13" s="44"/>
      <c r="D13" s="45" t="inlineStr">
        <is>
          <t>其他残疾人事业支出</t>
        </is>
      </c>
      <c r="E13" s="13" t="n">
        <v>1655684.57</v>
      </c>
      <c r="F13" s="13" t="n">
        <v>171419.7</v>
      </c>
      <c r="G13" s="13" t="n">
        <v>1484264.87</v>
      </c>
      <c r="H13" s="13"/>
      <c r="I13" s="13"/>
      <c r="J13" s="13"/>
    </row>
    <row r="14" customHeight="true" ht="15.0">
      <c r="A14" s="52" t="inlineStr">
        <is>
          <t>2089999</t>
        </is>
      </c>
      <c r="B14" s="44"/>
      <c r="C14" s="44"/>
      <c r="D14" s="45" t="inlineStr">
        <is>
          <t>其他社会保障和就业支出</t>
        </is>
      </c>
      <c r="E14" s="13" t="n">
        <v>2568.57</v>
      </c>
      <c r="F14" s="13" t="n">
        <v>2568.57</v>
      </c>
      <c r="G14" s="13"/>
      <c r="H14" s="13"/>
      <c r="I14" s="13"/>
      <c r="J14" s="13"/>
    </row>
    <row r="15" customHeight="true" ht="15.0">
      <c r="A15" s="52" t="inlineStr">
        <is>
          <t>2101101</t>
        </is>
      </c>
      <c r="B15" s="44"/>
      <c r="C15" s="44"/>
      <c r="D15" s="45" t="inlineStr">
        <is>
          <t>行政单位医疗</t>
        </is>
      </c>
      <c r="E15" s="13" t="n">
        <v>25205.19</v>
      </c>
      <c r="F15" s="13" t="n">
        <v>25205.19</v>
      </c>
      <c r="G15" s="13"/>
      <c r="H15" s="13"/>
      <c r="I15" s="13"/>
      <c r="J15" s="13"/>
    </row>
    <row r="16" customHeight="true" ht="15.0">
      <c r="A16" s="52" t="inlineStr">
        <is>
          <t>2101102</t>
        </is>
      </c>
      <c r="B16" s="44"/>
      <c r="C16" s="44"/>
      <c r="D16" s="45" t="inlineStr">
        <is>
          <t>事业单位医疗</t>
        </is>
      </c>
      <c r="E16" s="13" t="n">
        <v>8106.96</v>
      </c>
      <c r="F16" s="13" t="n">
        <v>8106.96</v>
      </c>
      <c r="G16" s="13"/>
      <c r="H16" s="13"/>
      <c r="I16" s="13"/>
      <c r="J16" s="13"/>
    </row>
    <row r="17" customHeight="true" ht="15.0">
      <c r="A17" s="52" t="inlineStr">
        <is>
          <t>2101103</t>
        </is>
      </c>
      <c r="B17" s="44"/>
      <c r="C17" s="44"/>
      <c r="D17" s="45" t="inlineStr">
        <is>
          <t>公务员医疗补助</t>
        </is>
      </c>
      <c r="E17" s="13" t="n">
        <v>11840.68</v>
      </c>
      <c r="F17" s="13" t="n">
        <v>11840.68</v>
      </c>
      <c r="G17" s="13"/>
      <c r="H17" s="13"/>
      <c r="I17" s="13"/>
      <c r="J17" s="13"/>
    </row>
    <row r="18" customHeight="true" ht="15.0">
      <c r="A18" s="52" t="inlineStr">
        <is>
          <t>2101199</t>
        </is>
      </c>
      <c r="B18" s="44"/>
      <c r="C18" s="44"/>
      <c r="D18" s="45" t="inlineStr">
        <is>
          <t>其他行政事业单位医疗支出</t>
        </is>
      </c>
      <c r="E18" s="13" t="n">
        <v>3720.0</v>
      </c>
      <c r="F18" s="13" t="n">
        <v>3720.0</v>
      </c>
      <c r="G18" s="13"/>
      <c r="H18" s="13"/>
      <c r="I18" s="13"/>
      <c r="J18" s="13"/>
    </row>
    <row r="19" customHeight="true" ht="15.0">
      <c r="A19" s="52" t="inlineStr">
        <is>
          <t>2210201</t>
        </is>
      </c>
      <c r="B19" s="44"/>
      <c r="C19" s="44"/>
      <c r="D19" s="45" t="inlineStr">
        <is>
          <t>住房公积金</t>
        </is>
      </c>
      <c r="E19" s="13" t="n">
        <v>50814.6</v>
      </c>
      <c r="F19" s="13" t="n">
        <v>50814.6</v>
      </c>
      <c r="G19" s="13"/>
      <c r="H19" s="13"/>
      <c r="I19" s="13"/>
      <c r="J19" s="13"/>
    </row>
    <row r="20" customHeight="true" ht="15.0">
      <c r="A20" s="52" t="inlineStr">
        <is>
          <t>2296002</t>
        </is>
      </c>
      <c r="B20" s="44"/>
      <c r="C20" s="44"/>
      <c r="D20" s="45" t="inlineStr">
        <is>
          <t>用于社会福利的彩票公益金支出</t>
        </is>
      </c>
      <c r="E20" s="13" t="n">
        <v>16861.0</v>
      </c>
      <c r="F20" s="13"/>
      <c r="G20" s="13" t="n">
        <v>16861.0</v>
      </c>
      <c r="H20" s="13"/>
      <c r="I20" s="13"/>
      <c r="J20" s="13"/>
    </row>
    <row r="21" customHeight="true" ht="15.0">
      <c r="A21" s="52" t="inlineStr">
        <is>
          <t>2296006</t>
        </is>
      </c>
      <c r="B21" s="44"/>
      <c r="C21" s="44"/>
      <c r="D21" s="45" t="inlineStr">
        <is>
          <t>用于残疾人事业的彩票公益金支出</t>
        </is>
      </c>
      <c r="E21" s="13" t="n">
        <v>72000.0</v>
      </c>
      <c r="F21" s="13"/>
      <c r="G21" s="13" t="n">
        <v>72000.0</v>
      </c>
      <c r="H21" s="13"/>
      <c r="I21" s="13"/>
      <c r="J21" s="13"/>
    </row>
    <row r="22" customHeight="true" ht="15.0">
      <c r="A22" s="55" t="inlineStr">
        <is>
          <t>注：本表反映部门本年度各项支出情况。</t>
        </is>
      </c>
      <c r="B22" s="47"/>
      <c r="C22" s="47"/>
      <c r="D22" s="47"/>
      <c r="E22" s="47"/>
      <c r="F22" s="47"/>
      <c r="G22" s="47"/>
      <c r="H22" s="47"/>
      <c r="I22" s="47"/>
      <c r="J22" s="47"/>
    </row>
  </sheetData>
  <mergeCells count="27">
    <mergeCell ref="A1:D1"/>
    <mergeCell ref="E1:E4"/>
    <mergeCell ref="F1:F4"/>
    <mergeCell ref="G1:G4"/>
    <mergeCell ref="H1:H4"/>
    <mergeCell ref="I1:I4"/>
    <mergeCell ref="J1:J4"/>
    <mergeCell ref="A2:C4"/>
    <mergeCell ref="D2:D4"/>
    <mergeCell ref="A5:D5"/>
    <mergeCell ref="A6:D6"/>
    <mergeCell ref="A22:J2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3160940.17</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t="n">
        <v>88861.0</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3061252.74</v>
      </c>
      <c r="G12" s="13" t="n">
        <v>3061252.74</v>
      </c>
      <c r="H12" s="13"/>
      <c r="I12" s="13"/>
    </row>
    <row r="13" customHeight="true" ht="15.0">
      <c r="A13" s="67"/>
      <c r="B13" s="40" t="inlineStr">
        <is>
          <t>9</t>
        </is>
      </c>
      <c r="C13" s="15"/>
      <c r="D13" s="67" t="inlineStr">
        <is>
          <t>九、卫生健康支出</t>
        </is>
      </c>
      <c r="E13" s="40" t="inlineStr">
        <is>
          <t>41</t>
        </is>
      </c>
      <c r="F13" s="13" t="n">
        <v>48872.83</v>
      </c>
      <c r="G13" s="13" t="n">
        <v>48872.83</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50814.6</v>
      </c>
      <c r="G23" s="13" t="n">
        <v>50814.6</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88861.0</v>
      </c>
      <c r="G27" s="13"/>
      <c r="H27" s="13" t="n">
        <v>88861.0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3249801.17</v>
      </c>
      <c r="D31" s="72" t="inlineStr">
        <is>
          <t>本年支出合计</t>
        </is>
      </c>
      <c r="E31" s="40" t="inlineStr">
        <is>
          <t>59</t>
        </is>
      </c>
      <c r="F31" s="13" t="n">
        <v>3249801.17</v>
      </c>
      <c r="G31" s="13" t="n">
        <v>3160940.17</v>
      </c>
      <c r="H31" s="13" t="n">
        <v>88861.0</v>
      </c>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3249801.17</v>
      </c>
      <c r="D36" s="72" t="inlineStr">
        <is>
          <t>总计</t>
        </is>
      </c>
      <c r="E36" s="40" t="inlineStr">
        <is>
          <t>64</t>
        </is>
      </c>
      <c r="F36" s="13" t="n">
        <v>3249801.17</v>
      </c>
      <c r="G36" s="13" t="n">
        <v>3160940.17</v>
      </c>
      <c r="H36" s="13" t="n">
        <v>88861.0</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3160940.17</v>
      </c>
      <c r="F6" s="42" t="n">
        <v>946157.34</v>
      </c>
      <c r="G6" s="42" t="n">
        <v>2214782.83</v>
      </c>
    </row>
    <row r="7" customHeight="true" ht="15.0">
      <c r="A7" s="52" t="inlineStr">
        <is>
          <t>2080505</t>
        </is>
      </c>
      <c r="B7" s="44"/>
      <c r="C7" s="44"/>
      <c r="D7" s="45" t="inlineStr">
        <is>
          <t>机关事业单位基本养老保险缴费支出</t>
        </is>
      </c>
      <c r="E7" s="13" t="n">
        <v>64621.24</v>
      </c>
      <c r="F7" s="13" t="n">
        <v>64621.24</v>
      </c>
      <c r="G7" s="13"/>
    </row>
    <row r="8" customHeight="true" ht="15.0">
      <c r="A8" s="52" t="inlineStr">
        <is>
          <t>2081101</t>
        </is>
      </c>
      <c r="B8" s="44"/>
      <c r="C8" s="44"/>
      <c r="D8" s="45" t="inlineStr">
        <is>
          <t>行政运行</t>
        </is>
      </c>
      <c r="E8" s="13" t="n">
        <v>484095.98</v>
      </c>
      <c r="F8" s="13" t="n">
        <v>484095.98</v>
      </c>
      <c r="G8" s="13"/>
    </row>
    <row r="9" customHeight="true" ht="15.0">
      <c r="A9" s="52" t="inlineStr">
        <is>
          <t>2081103</t>
        </is>
      </c>
      <c r="B9" s="44"/>
      <c r="C9" s="44"/>
      <c r="D9" s="45" t="inlineStr">
        <is>
          <t>机关服务</t>
        </is>
      </c>
      <c r="E9" s="13" t="n">
        <v>123764.42</v>
      </c>
      <c r="F9" s="13" t="n">
        <v>123764.42</v>
      </c>
      <c r="G9" s="13"/>
    </row>
    <row r="10" customHeight="true" ht="15.0">
      <c r="A10" s="52" t="inlineStr">
        <is>
          <t>2081104</t>
        </is>
      </c>
      <c r="B10" s="44"/>
      <c r="C10" s="44"/>
      <c r="D10" s="45" t="inlineStr">
        <is>
          <t>残疾人康复</t>
        </is>
      </c>
      <c r="E10" s="13" t="n">
        <v>245807.96</v>
      </c>
      <c r="F10" s="13"/>
      <c r="G10" s="13" t="n">
        <v>245807.96</v>
      </c>
    </row>
    <row r="11" customHeight="true" ht="15.0">
      <c r="A11" s="52" t="inlineStr">
        <is>
          <t>2081105</t>
        </is>
      </c>
      <c r="B11" s="44"/>
      <c r="C11" s="44"/>
      <c r="D11" s="45" t="inlineStr">
        <is>
          <t>残疾人就业</t>
        </is>
      </c>
      <c r="E11" s="13" t="n">
        <v>434710.0</v>
      </c>
      <c r="F11" s="13"/>
      <c r="G11" s="13" t="n">
        <v>434710.0</v>
      </c>
    </row>
    <row r="12" customHeight="true" ht="15.0">
      <c r="A12" s="52" t="inlineStr">
        <is>
          <t>2081106</t>
        </is>
      </c>
      <c r="B12" s="44"/>
      <c r="C12" s="44"/>
      <c r="D12" s="45" t="inlineStr">
        <is>
          <t>残疾人体育</t>
        </is>
      </c>
      <c r="E12" s="13" t="n">
        <v>60000.0</v>
      </c>
      <c r="F12" s="13"/>
      <c r="G12" s="13" t="n">
        <v>60000.0</v>
      </c>
    </row>
    <row r="13" customHeight="true" ht="15.0">
      <c r="A13" s="52" t="inlineStr">
        <is>
          <t>2081199</t>
        </is>
      </c>
      <c r="B13" s="44"/>
      <c r="C13" s="44"/>
      <c r="D13" s="45" t="inlineStr">
        <is>
          <t>其他残疾人事业支出</t>
        </is>
      </c>
      <c r="E13" s="13" t="n">
        <v>1645684.57</v>
      </c>
      <c r="F13" s="13" t="n">
        <v>171419.7</v>
      </c>
      <c r="G13" s="13" t="n">
        <v>1474264.87</v>
      </c>
    </row>
    <row r="14" customHeight="true" ht="15.0">
      <c r="A14" s="52" t="inlineStr">
        <is>
          <t>2089999</t>
        </is>
      </c>
      <c r="B14" s="44"/>
      <c r="C14" s="44"/>
      <c r="D14" s="45" t="inlineStr">
        <is>
          <t>其他社会保障和就业支出</t>
        </is>
      </c>
      <c r="E14" s="13" t="n">
        <v>2568.57</v>
      </c>
      <c r="F14" s="13" t="n">
        <v>2568.57</v>
      </c>
      <c r="G14" s="13"/>
    </row>
    <row r="15" customHeight="true" ht="15.0">
      <c r="A15" s="52" t="inlineStr">
        <is>
          <t>2101101</t>
        </is>
      </c>
      <c r="B15" s="44"/>
      <c r="C15" s="44"/>
      <c r="D15" s="45" t="inlineStr">
        <is>
          <t>行政单位医疗</t>
        </is>
      </c>
      <c r="E15" s="13" t="n">
        <v>25205.19</v>
      </c>
      <c r="F15" s="13" t="n">
        <v>25205.19</v>
      </c>
      <c r="G15" s="13"/>
    </row>
    <row r="16" customHeight="true" ht="15.0">
      <c r="A16" s="52" t="inlineStr">
        <is>
          <t>2101102</t>
        </is>
      </c>
      <c r="B16" s="44"/>
      <c r="C16" s="44"/>
      <c r="D16" s="45" t="inlineStr">
        <is>
          <t>事业单位医疗</t>
        </is>
      </c>
      <c r="E16" s="13" t="n">
        <v>8106.96</v>
      </c>
      <c r="F16" s="13" t="n">
        <v>8106.96</v>
      </c>
      <c r="G16" s="13"/>
    </row>
    <row r="17" customHeight="true" ht="15.0">
      <c r="A17" s="52" t="inlineStr">
        <is>
          <t>2101103</t>
        </is>
      </c>
      <c r="B17" s="44"/>
      <c r="C17" s="44"/>
      <c r="D17" s="45" t="inlineStr">
        <is>
          <t>公务员医疗补助</t>
        </is>
      </c>
      <c r="E17" s="13" t="n">
        <v>11840.68</v>
      </c>
      <c r="F17" s="13" t="n">
        <v>11840.68</v>
      </c>
      <c r="G17" s="13"/>
    </row>
    <row r="18" customHeight="true" ht="15.0">
      <c r="A18" s="52" t="inlineStr">
        <is>
          <t>2101199</t>
        </is>
      </c>
      <c r="B18" s="44"/>
      <c r="C18" s="44"/>
      <c r="D18" s="45" t="inlineStr">
        <is>
          <t>其他行政事业单位医疗支出</t>
        </is>
      </c>
      <c r="E18" s="13" t="n">
        <v>3720.0</v>
      </c>
      <c r="F18" s="13" t="n">
        <v>3720.0</v>
      </c>
      <c r="G18" s="13"/>
    </row>
    <row r="19" customHeight="true" ht="15.0">
      <c r="A19" s="52" t="inlineStr">
        <is>
          <t>2210201</t>
        </is>
      </c>
      <c r="B19" s="44"/>
      <c r="C19" s="44"/>
      <c r="D19" s="45" t="inlineStr">
        <is>
          <t>住房公积金</t>
        </is>
      </c>
      <c r="E19" s="13" t="n">
        <v>50814.6</v>
      </c>
      <c r="F19" s="13" t="n">
        <v>50814.6</v>
      </c>
      <c r="G19" s="13"/>
    </row>
    <row r="20" customHeight="true" ht="15.0">
      <c r="A20" s="88" t="inlineStr">
        <is>
          <t>注：本表反映部门本年度一般公共预算财政拨款支出情况。</t>
        </is>
      </c>
      <c r="B20" s="47"/>
      <c r="C20" s="47"/>
      <c r="D20" s="47"/>
      <c r="E20" s="47"/>
      <c r="F20" s="47"/>
      <c r="G20" s="47"/>
    </row>
  </sheetData>
  <mergeCells count="23">
    <mergeCell ref="A1:D1"/>
    <mergeCell ref="E1:G1"/>
    <mergeCell ref="A2:C4"/>
    <mergeCell ref="D2:D4"/>
    <mergeCell ref="E2:E4"/>
    <mergeCell ref="F2:F4"/>
    <mergeCell ref="G2:G4"/>
    <mergeCell ref="A5:D5"/>
    <mergeCell ref="A6:D6"/>
    <mergeCell ref="A20:G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672069.64</v>
      </c>
      <c r="D4" s="14" t="inlineStr">
        <is>
          <t>302</t>
        </is>
      </c>
      <c r="E4" s="14" t="inlineStr">
        <is>
          <t>商品和服务支出</t>
        </is>
      </c>
      <c r="F4" s="13" t="n">
        <v>183973.1</v>
      </c>
      <c r="G4" s="30" t="inlineStr">
        <is>
          <t>307</t>
        </is>
      </c>
      <c r="H4" s="30" t="inlineStr">
        <is>
          <t>债务利息及费用支出</t>
        </is>
      </c>
      <c r="I4" s="13"/>
    </row>
    <row r="5" customHeight="true" ht="15.0">
      <c r="A5" s="14" t="inlineStr">
        <is>
          <t>30101</t>
        </is>
      </c>
      <c r="B5" s="14" t="inlineStr">
        <is>
          <t xml:space="preserve">  基本工资</t>
        </is>
      </c>
      <c r="C5" s="13" t="n">
        <v>269112.0</v>
      </c>
      <c r="D5" s="14" t="inlineStr">
        <is>
          <t>30201</t>
        </is>
      </c>
      <c r="E5" s="14" t="inlineStr">
        <is>
          <t xml:space="preserve">  办公费</t>
        </is>
      </c>
      <c r="F5" s="13" t="n">
        <v>38200.0</v>
      </c>
      <c r="G5" s="30" t="inlineStr">
        <is>
          <t>30701</t>
        </is>
      </c>
      <c r="H5" s="30" t="inlineStr">
        <is>
          <t xml:space="preserve">  国内债务付息</t>
        </is>
      </c>
      <c r="I5" s="13"/>
    </row>
    <row r="6" customHeight="true" ht="15.0">
      <c r="A6" s="14" t="inlineStr">
        <is>
          <t>30102</t>
        </is>
      </c>
      <c r="B6" s="14" t="inlineStr">
        <is>
          <t xml:space="preserve">  津贴补贴</t>
        </is>
      </c>
      <c r="C6" s="13" t="n">
        <v>95388.0</v>
      </c>
      <c r="D6" s="14" t="inlineStr">
        <is>
          <t>30202</t>
        </is>
      </c>
      <c r="E6" s="14" t="inlineStr">
        <is>
          <t xml:space="preserve">  印刷费</t>
        </is>
      </c>
      <c r="F6" s="13" t="n">
        <v>7648.0</v>
      </c>
      <c r="G6" s="30" t="inlineStr">
        <is>
          <t>30702</t>
        </is>
      </c>
      <c r="H6" s="30" t="inlineStr">
        <is>
          <t xml:space="preserve">  国外债务付息</t>
        </is>
      </c>
      <c r="I6" s="13"/>
    </row>
    <row r="7" customHeight="true" ht="15.0">
      <c r="A7" s="14" t="inlineStr">
        <is>
          <t>30103</t>
        </is>
      </c>
      <c r="B7" s="14" t="inlineStr">
        <is>
          <t xml:space="preserve">  奖金</t>
        </is>
      </c>
      <c r="C7" s="13" t="n">
        <v>97720.98</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2234.0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40737.42</v>
      </c>
      <c r="D9" s="14" t="inlineStr">
        <is>
          <t>30205</t>
        </is>
      </c>
      <c r="E9" s="14" t="inlineStr">
        <is>
          <t xml:space="preserve">  水费</t>
        </is>
      </c>
      <c r="F9" s="13" t="n">
        <v>2300.0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64621.24</v>
      </c>
      <c r="D10" s="14" t="inlineStr">
        <is>
          <t>30206</t>
        </is>
      </c>
      <c r="E10" s="14" t="inlineStr">
        <is>
          <t xml:space="preserve">  电费</t>
        </is>
      </c>
      <c r="F10" s="13" t="n">
        <v>13000.0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5965.0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33312.15</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11840.68</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6288.57</v>
      </c>
      <c r="D14" s="14" t="inlineStr">
        <is>
          <t>30211</t>
        </is>
      </c>
      <c r="E14" s="14" t="inlineStr">
        <is>
          <t xml:space="preserve">  差旅费</t>
        </is>
      </c>
      <c r="F14" s="13" t="n">
        <v>4088.0</v>
      </c>
      <c r="G14" s="30" t="inlineStr">
        <is>
          <t>31008</t>
        </is>
      </c>
      <c r="H14" s="30" t="inlineStr">
        <is>
          <t xml:space="preserve">  物资储备</t>
        </is>
      </c>
      <c r="I14" s="13"/>
    </row>
    <row r="15" customHeight="true" ht="15.0">
      <c r="A15" s="14" t="inlineStr">
        <is>
          <t>30113</t>
        </is>
      </c>
      <c r="B15" s="14" t="inlineStr">
        <is>
          <t xml:space="preserve">  住房公积金</t>
        </is>
      </c>
      <c r="C15" s="13" t="n">
        <v>50814.6</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10520.0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90114.6</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480.0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8502.0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t="n">
        <v>2000.0</v>
      </c>
      <c r="D24" s="14" t="inlineStr">
        <is>
          <t>30226</t>
        </is>
      </c>
      <c r="E24" s="14" t="inlineStr">
        <is>
          <t xml:space="preserve">  劳务费</t>
        </is>
      </c>
      <c r="F24" s="13" t="n">
        <v>16800.0</v>
      </c>
      <c r="G24" s="30" t="inlineStr">
        <is>
          <t>399</t>
        </is>
      </c>
      <c r="H24" s="30" t="inlineStr">
        <is>
          <t>其他支出</t>
        </is>
      </c>
      <c r="I24" s="13"/>
    </row>
    <row r="25" customHeight="true" ht="15.0">
      <c r="A25" s="14" t="inlineStr">
        <is>
          <t>30307</t>
        </is>
      </c>
      <c r="B25" s="14" t="inlineStr">
        <is>
          <t xml:space="preserve">  医疗费补助</t>
        </is>
      </c>
      <c r="C25" s="13" t="n">
        <v>25901.0</v>
      </c>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18000.0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45900.0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62213.6</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12570.1</v>
      </c>
      <c r="G31" s="30"/>
      <c r="H31" s="30"/>
      <c r="I31" s="15"/>
    </row>
    <row r="32" customHeight="true" ht="15.0">
      <c r="A32" s="96" t="inlineStr">
        <is>
          <t>人员经费合计</t>
        </is>
      </c>
      <c r="B32" s="12"/>
      <c r="C32" s="13" t="n">
        <v>762184.24</v>
      </c>
      <c r="D32" s="93" t="inlineStr">
        <is>
          <t>公用经费合计</t>
        </is>
      </c>
      <c r="E32" s="12"/>
      <c r="F32" s="12"/>
      <c r="G32" s="12"/>
      <c r="H32" s="12"/>
      <c r="I32" s="13" t="n">
        <v>183973.1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88861.0</v>
      </c>
      <c r="G6" s="42" t="n">
        <v>88861.0</v>
      </c>
      <c r="H6" s="42"/>
      <c r="I6" s="42" t="n">
        <v>88861.0</v>
      </c>
      <c r="J6" s="42"/>
    </row>
    <row r="7" customHeight="true" ht="15.0">
      <c r="A7" s="52" t="inlineStr">
        <is>
          <t>2296002</t>
        </is>
      </c>
      <c r="B7" s="44"/>
      <c r="C7" s="44"/>
      <c r="D7" s="45" t="inlineStr">
        <is>
          <t>用于社会福利的彩票公益金支出</t>
        </is>
      </c>
      <c r="E7" s="13"/>
      <c r="F7" s="13" t="n">
        <v>16861.0</v>
      </c>
      <c r="G7" s="13" t="n">
        <v>16861.0</v>
      </c>
      <c r="H7" s="13"/>
      <c r="I7" s="13" t="n">
        <v>16861.0</v>
      </c>
      <c r="J7" s="13"/>
    </row>
    <row r="8" customHeight="true" ht="15.0">
      <c r="A8" s="52" t="inlineStr">
        <is>
          <t>2296006</t>
        </is>
      </c>
      <c r="B8" s="44"/>
      <c r="C8" s="44"/>
      <c r="D8" s="45" t="inlineStr">
        <is>
          <t>用于残疾人事业的彩票公益金支出</t>
        </is>
      </c>
      <c r="E8" s="13"/>
      <c r="F8" s="13" t="n">
        <v>72000.0</v>
      </c>
      <c r="G8" s="13" t="n">
        <v>72000.0</v>
      </c>
      <c r="H8" s="13"/>
      <c r="I8" s="13" t="n">
        <v>72000.0</v>
      </c>
      <c r="J8" s="13"/>
    </row>
    <row r="9" customHeight="true" ht="15.0">
      <c r="A9" s="55" t="inlineStr">
        <is>
          <t>注：本表反映部门本年度政府性基金预算财政拨款收入、支出及结转和结余情况。</t>
        </is>
      </c>
      <c r="B9" s="47"/>
      <c r="C9" s="47"/>
      <c r="D9" s="47"/>
      <c r="E9" s="47"/>
      <c r="F9" s="47"/>
      <c r="G9" s="47"/>
      <c r="H9" s="47"/>
      <c r="I9" s="47"/>
      <c r="J9" s="47"/>
    </row>
  </sheetData>
  <mergeCells count="15">
    <mergeCell ref="A1:D1"/>
    <mergeCell ref="E1:E4"/>
    <mergeCell ref="F1:F4"/>
    <mergeCell ref="G1:I1"/>
    <mergeCell ref="J1:J4"/>
    <mergeCell ref="A2:C4"/>
    <mergeCell ref="D2:D4"/>
    <mergeCell ref="G2:G4"/>
    <mergeCell ref="H2:H4"/>
    <mergeCell ref="I2:I4"/>
    <mergeCell ref="A5:D5"/>
    <mergeCell ref="A6:D6"/>
    <mergeCell ref="A9:J9"/>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2025-11-06T07:16:39Z</dcterms:created>
  <dc:creator>Apache POI</dc:creator>
</cp:coreProperties>
</file>