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企业" sheetId="1" r:id="rId1"/>
    <sheet name="农垦" sheetId="2" r:id="rId2"/>
  </sheets>
  <definedNames>
    <definedName name="_xlnm._FilterDatabase" localSheetId="1" hidden="1">农垦!$A$1:$G$141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<sst xmlns="http://schemas.openxmlformats.org/spreadsheetml/2006/main" count="733" uniqueCount="317">
  <si>
    <t>序号</t>
  </si>
  <si>
    <t>单位</t>
  </si>
  <si>
    <t>姓名</t>
  </si>
  <si>
    <t>性别</t>
  </si>
  <si>
    <t>出生年月</t>
  </si>
  <si>
    <t>参加工作时间</t>
  </si>
  <si>
    <t>正虹</t>
  </si>
  <si>
    <t>朱妙明</t>
  </si>
  <si>
    <t>男</t>
  </si>
  <si>
    <t>黄其祥</t>
  </si>
  <si>
    <t>贸易公司</t>
  </si>
  <si>
    <t>曹艳</t>
  </si>
  <si>
    <t>女</t>
  </si>
  <si>
    <t>糖厂</t>
  </si>
  <si>
    <t>黄广怀</t>
  </si>
  <si>
    <t>粮油公司</t>
  </si>
  <si>
    <t>吴帅</t>
  </si>
  <si>
    <t>灵活就业</t>
  </si>
  <si>
    <t>马先珍</t>
  </si>
  <si>
    <t>彭彩丽</t>
  </si>
  <si>
    <t>湛凤军</t>
  </si>
  <si>
    <t>邓元珍</t>
  </si>
  <si>
    <t>刘泳忠</t>
  </si>
  <si>
    <t>阳应辉</t>
  </si>
  <si>
    <t>党校</t>
  </si>
  <si>
    <t>周莹</t>
  </si>
  <si>
    <t>韩霖</t>
  </si>
  <si>
    <t>油脂厂</t>
  </si>
  <si>
    <t>刘钰</t>
  </si>
  <si>
    <t>邓祝花</t>
  </si>
  <si>
    <t>黄雄辉</t>
  </si>
  <si>
    <t>陈灿华</t>
  </si>
  <si>
    <t>建材公司</t>
  </si>
  <si>
    <t>钟正平</t>
  </si>
  <si>
    <t xml:space="preserve">男 </t>
  </si>
  <si>
    <t>柳红梅</t>
  </si>
  <si>
    <t>黄天燕</t>
  </si>
  <si>
    <t>李学国</t>
  </si>
  <si>
    <t>李小琴</t>
  </si>
  <si>
    <t>熊艳</t>
  </si>
  <si>
    <t>1996.01-2021.10</t>
  </si>
  <si>
    <t>李海军</t>
  </si>
  <si>
    <t>外地转入</t>
  </si>
  <si>
    <t>李朝阳</t>
  </si>
  <si>
    <t>李书庭</t>
  </si>
  <si>
    <t>魏尽中</t>
  </si>
  <si>
    <t>黄庆元</t>
  </si>
  <si>
    <t>李听芝</t>
  </si>
  <si>
    <t>彭进辉</t>
  </si>
  <si>
    <t>杨林华</t>
  </si>
  <si>
    <t>堤防总站</t>
  </si>
  <si>
    <t>尚爱龙</t>
  </si>
  <si>
    <t>糖果厂</t>
  </si>
  <si>
    <t>河市镇</t>
  </si>
  <si>
    <t>李英</t>
  </si>
  <si>
    <t>凤凰村</t>
  </si>
  <si>
    <t>杨国祥</t>
  </si>
  <si>
    <t>1965.12</t>
  </si>
  <si>
    <t>1983.01</t>
  </si>
  <si>
    <t>凤凰乡</t>
  </si>
  <si>
    <t>胡茂金</t>
  </si>
  <si>
    <t>邱龙赞</t>
  </si>
  <si>
    <t>胡茂福</t>
  </si>
  <si>
    <t>小招</t>
  </si>
  <si>
    <t>田跃军</t>
  </si>
  <si>
    <t>营田镇</t>
  </si>
  <si>
    <t>杨干群</t>
  </si>
  <si>
    <t>机械厂</t>
  </si>
  <si>
    <t>赵建军</t>
  </si>
  <si>
    <t>1986.7-1987.12农垦视同 1988.1企业</t>
  </si>
  <si>
    <t>蔡红</t>
  </si>
  <si>
    <t>1986.9-1995.12农垦 1996.1</t>
  </si>
  <si>
    <t>虎形山社区</t>
  </si>
  <si>
    <t>曹献辉</t>
  </si>
  <si>
    <t>1965.10</t>
  </si>
  <si>
    <t>1981.10</t>
  </si>
  <si>
    <t>营田电排</t>
  </si>
  <si>
    <t>杨应辉</t>
  </si>
  <si>
    <t>1970.11</t>
  </si>
  <si>
    <t>1987.06</t>
  </si>
  <si>
    <t>青山寺</t>
  </si>
  <si>
    <t>郑建国</t>
  </si>
  <si>
    <t>柳细纯</t>
  </si>
  <si>
    <t>1970.10</t>
  </si>
  <si>
    <t>1987.01</t>
  </si>
  <si>
    <t>唐湛湘</t>
  </si>
  <si>
    <t>1990.08</t>
  </si>
  <si>
    <t>槐花</t>
  </si>
  <si>
    <t>何止庚</t>
  </si>
  <si>
    <t>1970.07</t>
  </si>
  <si>
    <t>1986.07</t>
  </si>
  <si>
    <t>余家坪</t>
  </si>
  <si>
    <t>王孟平</t>
  </si>
  <si>
    <t>1985.06</t>
  </si>
  <si>
    <t>虎形山</t>
  </si>
  <si>
    <t>钟沛容</t>
  </si>
  <si>
    <t>1970.08</t>
  </si>
  <si>
    <t>1994.04</t>
  </si>
  <si>
    <t>天问</t>
  </si>
  <si>
    <t>黄艳</t>
  </si>
  <si>
    <t>1970.12</t>
  </si>
  <si>
    <t>1989.08</t>
  </si>
  <si>
    <t>刘辉</t>
  </si>
  <si>
    <t>1987.08</t>
  </si>
  <si>
    <t>推山咀</t>
  </si>
  <si>
    <t>顾建平</t>
  </si>
  <si>
    <t>1964.02</t>
  </si>
  <si>
    <t>1987.05</t>
  </si>
  <si>
    <t>熊国辉</t>
  </si>
  <si>
    <t>1965.07</t>
  </si>
  <si>
    <t>1981.07</t>
  </si>
  <si>
    <t>韩细件</t>
  </si>
  <si>
    <t>1965.09</t>
  </si>
  <si>
    <t>1984.07</t>
  </si>
  <si>
    <t>团湖村</t>
  </si>
  <si>
    <t>邓中辉</t>
  </si>
  <si>
    <t>1984.10-1989.01入伍 1996.01</t>
  </si>
  <si>
    <t>吴良华</t>
  </si>
  <si>
    <t>1981.09</t>
  </si>
  <si>
    <t>何桂桃</t>
  </si>
  <si>
    <t>1986.10</t>
  </si>
  <si>
    <t>荷花村</t>
  </si>
  <si>
    <t>易新亮</t>
  </si>
  <si>
    <t>1965.03</t>
  </si>
  <si>
    <t>1982.08</t>
  </si>
  <si>
    <t>周素珍</t>
  </si>
  <si>
    <t>1970.03</t>
  </si>
  <si>
    <t>三洲村</t>
  </si>
  <si>
    <t>黄得清</t>
  </si>
  <si>
    <t>1965.06</t>
  </si>
  <si>
    <t>1981.06</t>
  </si>
  <si>
    <t>石献辉</t>
  </si>
  <si>
    <t>1970.09</t>
  </si>
  <si>
    <t>1986.09</t>
  </si>
  <si>
    <t>王美英</t>
  </si>
  <si>
    <t>张克福</t>
  </si>
  <si>
    <t>八港村</t>
  </si>
  <si>
    <t>杨珍满</t>
  </si>
  <si>
    <t>殷建军</t>
  </si>
  <si>
    <t>胡艳</t>
  </si>
  <si>
    <t>湛中元</t>
  </si>
  <si>
    <t>田应桃</t>
  </si>
  <si>
    <t>易清平</t>
  </si>
  <si>
    <t>许翠元</t>
  </si>
  <si>
    <t>严妹香</t>
  </si>
  <si>
    <t>宝塔村</t>
  </si>
  <si>
    <t>彭和平</t>
  </si>
  <si>
    <t>黄慧兰</t>
  </si>
  <si>
    <t>赵四和</t>
  </si>
  <si>
    <t>义南村</t>
  </si>
  <si>
    <t>黄丽安</t>
  </si>
  <si>
    <t>曹再阳</t>
  </si>
  <si>
    <t>李胜军</t>
  </si>
  <si>
    <t>吴淑良</t>
  </si>
  <si>
    <t>丰立军</t>
  </si>
  <si>
    <t>欧阳志辉</t>
  </si>
  <si>
    <t>朱元平</t>
  </si>
  <si>
    <t>戴六文</t>
  </si>
  <si>
    <t>贺社教</t>
  </si>
  <si>
    <t>胡艳满</t>
  </si>
  <si>
    <t>许永兴</t>
  </si>
  <si>
    <t>骆弟坤</t>
  </si>
  <si>
    <t>杨伟</t>
  </si>
  <si>
    <t>周丰年</t>
  </si>
  <si>
    <t>张冬连</t>
  </si>
  <si>
    <t>吴立华</t>
  </si>
  <si>
    <t>曹立群</t>
  </si>
  <si>
    <t>胡贤武</t>
  </si>
  <si>
    <t>毛哲平</t>
  </si>
  <si>
    <t>易卫泉</t>
  </si>
  <si>
    <t>周超平</t>
  </si>
  <si>
    <t>柳五华</t>
  </si>
  <si>
    <t>邝冬华</t>
  </si>
  <si>
    <t>黄育兰</t>
  </si>
  <si>
    <t>田新伟</t>
  </si>
  <si>
    <t>黄秋良</t>
  </si>
  <si>
    <t>何淑元</t>
  </si>
  <si>
    <t>杨虹</t>
  </si>
  <si>
    <t>吴应龙</t>
  </si>
  <si>
    <t>湛云奇</t>
  </si>
  <si>
    <t>廖如意</t>
  </si>
  <si>
    <t>莲芙村</t>
  </si>
  <si>
    <t>湛忠诚</t>
  </si>
  <si>
    <t>古罗城</t>
  </si>
  <si>
    <t>吴玉贵</t>
  </si>
  <si>
    <t>1965.05</t>
  </si>
  <si>
    <t>1981.05</t>
  </si>
  <si>
    <t>黄金乡</t>
  </si>
  <si>
    <t>邱凤三</t>
  </si>
  <si>
    <t>1970.01</t>
  </si>
  <si>
    <t>1986.08</t>
  </si>
  <si>
    <t>杨六红</t>
  </si>
  <si>
    <t>三江村</t>
  </si>
  <si>
    <t>湛大华</t>
  </si>
  <si>
    <t>金兴村</t>
  </si>
  <si>
    <t>彭词三</t>
  </si>
  <si>
    <t>金洲村</t>
  </si>
  <si>
    <t>胡兰保</t>
  </si>
  <si>
    <t>1986.12</t>
  </si>
  <si>
    <t>大湾村</t>
  </si>
  <si>
    <t>邵玉娥</t>
  </si>
  <si>
    <t>河夹塘</t>
  </si>
  <si>
    <t>谢正文</t>
  </si>
  <si>
    <t>1965.02</t>
  </si>
  <si>
    <t>1981.02</t>
  </si>
  <si>
    <t>湛细军</t>
  </si>
  <si>
    <t>1986.11</t>
  </si>
  <si>
    <t>新洲村</t>
  </si>
  <si>
    <t>杨绍云</t>
  </si>
  <si>
    <t>1982.01</t>
  </si>
  <si>
    <t>平安村</t>
  </si>
  <si>
    <t>徐正军</t>
  </si>
  <si>
    <t>1969.01</t>
  </si>
  <si>
    <t>1996.01</t>
  </si>
  <si>
    <t>谷文辉</t>
  </si>
  <si>
    <t>周再华</t>
  </si>
  <si>
    <t>胡光华</t>
  </si>
  <si>
    <t>周纯梅</t>
  </si>
  <si>
    <t>1968.12</t>
  </si>
  <si>
    <t>1984.12</t>
  </si>
  <si>
    <t>古罗城村</t>
  </si>
  <si>
    <t>湛四军</t>
  </si>
  <si>
    <t>1965.11</t>
  </si>
  <si>
    <t>1981.11</t>
  </si>
  <si>
    <t>周艳</t>
  </si>
  <si>
    <t>三和村</t>
  </si>
  <si>
    <t>黄雍洲</t>
  </si>
  <si>
    <t>杨建军</t>
  </si>
  <si>
    <t>1981.12</t>
  </si>
  <si>
    <t>陈会江</t>
  </si>
  <si>
    <t>朱爱兵</t>
  </si>
  <si>
    <t>黄文彬</t>
  </si>
  <si>
    <t>廖佑东</t>
  </si>
  <si>
    <t>周凤辉</t>
  </si>
  <si>
    <t>周细平</t>
  </si>
  <si>
    <t>1969.04</t>
  </si>
  <si>
    <t>1985.07</t>
  </si>
  <si>
    <t>余阳桃</t>
  </si>
  <si>
    <t>幸福村</t>
  </si>
  <si>
    <t>胡爱军</t>
  </si>
  <si>
    <t>胡志伟</t>
  </si>
  <si>
    <t>易向群</t>
  </si>
  <si>
    <t>湛怀春</t>
  </si>
  <si>
    <t>谢亮三</t>
  </si>
  <si>
    <t>杨伟平</t>
  </si>
  <si>
    <t>徐兴仁</t>
  </si>
  <si>
    <t>胡清良</t>
  </si>
  <si>
    <t>1968.07</t>
  </si>
  <si>
    <t>廖正元</t>
  </si>
  <si>
    <t>1969.03</t>
  </si>
  <si>
    <t>1985.11</t>
  </si>
  <si>
    <t>周美华</t>
  </si>
  <si>
    <t>1970.02</t>
  </si>
  <si>
    <t>1986.02</t>
  </si>
  <si>
    <t>湛后四</t>
  </si>
  <si>
    <t>1970.06</t>
  </si>
  <si>
    <t>1986.6-1992.12的连续工龄 199212-19512间断</t>
  </si>
  <si>
    <t>胡艳辉</t>
  </si>
  <si>
    <t>1989.07</t>
  </si>
  <si>
    <t>周太良</t>
  </si>
  <si>
    <t>1963.11</t>
  </si>
  <si>
    <t>1986.01</t>
  </si>
  <si>
    <t>周腊庚</t>
  </si>
  <si>
    <t>张社南</t>
  </si>
  <si>
    <t>王建辉</t>
  </si>
  <si>
    <t>1989.02</t>
  </si>
  <si>
    <t>彭庆宜</t>
  </si>
  <si>
    <t>周最华</t>
  </si>
  <si>
    <t>1989.10</t>
  </si>
  <si>
    <t>河泊潭</t>
  </si>
  <si>
    <t>朱江红</t>
  </si>
  <si>
    <t>谢浪</t>
  </si>
  <si>
    <t>东干村</t>
  </si>
  <si>
    <t>胡召双</t>
  </si>
  <si>
    <t>黄建辉</t>
  </si>
  <si>
    <t>荞麦湖</t>
  </si>
  <si>
    <t>涂朝辉</t>
  </si>
  <si>
    <t>1990.09</t>
  </si>
  <si>
    <t>唐三花</t>
  </si>
  <si>
    <t>1964.04</t>
  </si>
  <si>
    <t>1991.02</t>
  </si>
  <si>
    <t>姚申伟</t>
  </si>
  <si>
    <t>1986.04</t>
  </si>
  <si>
    <t>琴棋村</t>
  </si>
  <si>
    <t>罗德园</t>
  </si>
  <si>
    <t>林淑珍</t>
  </si>
  <si>
    <t>黄雍娟</t>
  </si>
  <si>
    <t>金芦</t>
  </si>
  <si>
    <t>1969.12</t>
  </si>
  <si>
    <t>1994.10</t>
  </si>
  <si>
    <t>横港村</t>
  </si>
  <si>
    <t>胡美云</t>
  </si>
  <si>
    <t>彭建</t>
  </si>
  <si>
    <t>1993.12</t>
  </si>
  <si>
    <t>廖爱红</t>
  </si>
  <si>
    <t>磊石村</t>
  </si>
  <si>
    <t>柳庆国</t>
  </si>
  <si>
    <t>王会</t>
  </si>
  <si>
    <t>周竹容</t>
  </si>
  <si>
    <t>李南英</t>
  </si>
  <si>
    <t>1992.01</t>
  </si>
  <si>
    <t>周权忠</t>
  </si>
  <si>
    <t>袁晓阳</t>
  </si>
  <si>
    <t>黄红专</t>
  </si>
  <si>
    <t>1995.09</t>
  </si>
  <si>
    <t>钟光明</t>
  </si>
  <si>
    <t>黄建美</t>
  </si>
  <si>
    <t>河泊潭村</t>
  </si>
  <si>
    <t>王红艳</t>
  </si>
  <si>
    <t>机关</t>
  </si>
  <si>
    <t>刘国祥</t>
  </si>
  <si>
    <t>莫桂英</t>
  </si>
  <si>
    <t>1954.08</t>
  </si>
  <si>
    <t>吴建兴</t>
  </si>
  <si>
    <t>凤凰机关</t>
  </si>
  <si>
    <t>宋四辉</t>
  </si>
  <si>
    <t>杨爱平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</si>
</sst>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workbookViewId="0">
      <selection activeCell="C2" sqref="C2"/>
    </sheetView>
  </sheetViews>
  <sheetFormatPr defaultColWidth="9" defaultRowHeight="13.5" outlineLevelCol="6"/>
  <cols>
    <col min="1" max="1" width="6.25" style="39" customWidth="1"/>
    <col min="2" max="2" width="10.375" style="39" customWidth="1"/>
    <col min="3" max="3" width="9" style="39"/>
    <col min="4" max="4" width="6.25" style="39" customWidth="1"/>
    <col min="5" max="5" width="11" style="39" customWidth="1"/>
    <col min="6" max="6" width="11.375" style="39" customWidth="1"/>
    <col min="7" max="7" width="9.5" style="39" customWidth="1"/>
    <col min="8" max="16384" width="9" style="39"/>
  </cols>
  <sheetData>
    <row r="1" s="39" customFormat="1" ht="27" spans="1:7">
      <c r="A1" s="42" t="s">
        <v>0</v>
      </c>
      <c r="B1" s="42" t="s">
        <v>1</v>
      </c>
      <c r="C1" s="42" t="s">
        <v>2</v>
      </c>
      <c r="D1" s="42" t="s">
        <v>3</v>
      </c>
      <c r="E1" s="43" t="s">
        <v>4</v>
      </c>
      <c r="F1" s="43" t="s">
        <v>5</v>
      </c>
      <c r="G1" s="42"/>
    </row>
    <row r="2" s="39" customFormat="1" ht="20" customHeight="1" spans="1:7">
      <c r="A2" s="36">
        <v>1</v>
      </c>
      <c r="B2" s="36" t="s">
        <v>6</v>
      </c>
      <c r="C2" s="36" t="s">
        <v>7</v>
      </c>
      <c r="D2" s="36" t="s">
        <v>8</v>
      </c>
      <c r="E2" s="37">
        <v>1965.1</v>
      </c>
      <c r="F2" s="37">
        <v>1981.1</v>
      </c>
      <c r="G2" s="36"/>
    </row>
    <row r="3" s="40" customFormat="1" ht="18" customHeight="1" spans="1:7">
      <c r="A3" s="36">
        <v>2</v>
      </c>
      <c r="B3" s="44" t="s">
        <v>6</v>
      </c>
      <c r="C3" s="44" t="s">
        <v>9</v>
      </c>
      <c r="D3" s="44" t="s">
        <v>8</v>
      </c>
      <c r="E3" s="45">
        <v>1965.1</v>
      </c>
      <c r="F3" s="46">
        <v>1984.1</v>
      </c>
      <c r="G3" s="45"/>
    </row>
    <row r="4" s="40" customFormat="1" ht="19" customHeight="1" spans="1:7">
      <c r="A4" s="36">
        <v>3</v>
      </c>
      <c r="B4" s="44" t="s">
        <v>10</v>
      </c>
      <c r="C4" s="44" t="s">
        <v>11</v>
      </c>
      <c r="D4" s="44" t="s">
        <v>12</v>
      </c>
      <c r="E4" s="45">
        <v>1975.1</v>
      </c>
      <c r="F4" s="44">
        <v>1995.1</v>
      </c>
      <c r="G4" s="45"/>
    </row>
    <row r="5" s="40" customFormat="1" ht="19" customHeight="1" spans="1:7">
      <c r="A5" s="36">
        <v>4</v>
      </c>
      <c r="B5" s="44" t="s">
        <v>13</v>
      </c>
      <c r="C5" s="44" t="s">
        <v>14</v>
      </c>
      <c r="D5" s="44" t="s">
        <v>8</v>
      </c>
      <c r="E5" s="44">
        <v>1965.05</v>
      </c>
      <c r="F5" s="44">
        <v>1981.05</v>
      </c>
      <c r="G5" s="44"/>
    </row>
    <row r="6" s="40" customFormat="1" ht="19" customHeight="1" spans="1:7">
      <c r="A6" s="36">
        <v>5</v>
      </c>
      <c r="B6" s="44" t="s">
        <v>15</v>
      </c>
      <c r="C6" s="44" t="s">
        <v>16</v>
      </c>
      <c r="D6" s="44" t="s">
        <v>12</v>
      </c>
      <c r="E6" s="44">
        <v>1975.11</v>
      </c>
      <c r="F6" s="44">
        <v>1992.08</v>
      </c>
      <c r="G6" s="45"/>
    </row>
    <row r="7" s="40" customFormat="1" ht="19" customHeight="1" spans="1:7">
      <c r="A7" s="36">
        <v>6</v>
      </c>
      <c r="B7" s="44" t="s">
        <v>17</v>
      </c>
      <c r="C7" s="44" t="s">
        <v>18</v>
      </c>
      <c r="D7" s="44" t="s">
        <v>12</v>
      </c>
      <c r="E7" s="44">
        <v>1970.08</v>
      </c>
      <c r="F7" s="44">
        <v>1996.01</v>
      </c>
      <c r="G7" s="45"/>
    </row>
    <row r="8" s="40" customFormat="1" ht="19" customHeight="1" spans="1:7">
      <c r="A8" s="36">
        <v>7</v>
      </c>
      <c r="B8" s="44" t="s">
        <v>15</v>
      </c>
      <c r="C8" s="44" t="s">
        <v>19</v>
      </c>
      <c r="D8" s="44" t="s">
        <v>12</v>
      </c>
      <c r="E8" s="45">
        <v>1975.1</v>
      </c>
      <c r="F8" s="44">
        <v>1999.9</v>
      </c>
      <c r="G8" s="45"/>
    </row>
    <row r="9" s="40" customFormat="1" ht="19" customHeight="1" spans="1:7">
      <c r="A9" s="36">
        <v>8</v>
      </c>
      <c r="B9" s="44" t="s">
        <v>13</v>
      </c>
      <c r="C9" s="44" t="s">
        <v>20</v>
      </c>
      <c r="D9" s="44" t="s">
        <v>8</v>
      </c>
      <c r="E9" s="44">
        <v>1965.11</v>
      </c>
      <c r="F9" s="44">
        <v>1982.01</v>
      </c>
      <c r="G9" s="45"/>
    </row>
    <row r="10" s="40" customFormat="1" ht="19" customHeight="1" spans="1:7">
      <c r="A10" s="36">
        <v>9</v>
      </c>
      <c r="B10" s="44" t="s">
        <v>17</v>
      </c>
      <c r="C10" s="44" t="s">
        <v>21</v>
      </c>
      <c r="D10" s="44" t="s">
        <v>12</v>
      </c>
      <c r="E10" s="45">
        <v>1970.1</v>
      </c>
      <c r="F10" s="44">
        <v>1996.01</v>
      </c>
      <c r="G10" s="45"/>
    </row>
    <row r="11" s="40" customFormat="1" ht="19" customHeight="1" spans="1:7">
      <c r="A11" s="36">
        <v>10</v>
      </c>
      <c r="B11" s="44" t="s">
        <v>17</v>
      </c>
      <c r="C11" s="44" t="s">
        <v>22</v>
      </c>
      <c r="D11" s="44" t="s">
        <v>8</v>
      </c>
      <c r="E11" s="44">
        <v>1965.11</v>
      </c>
      <c r="F11" s="44">
        <v>1996.01</v>
      </c>
      <c r="G11" s="44"/>
    </row>
    <row r="12" s="40" customFormat="1" ht="19" customHeight="1" spans="1:7">
      <c r="A12" s="36">
        <v>11</v>
      </c>
      <c r="B12" s="44" t="s">
        <v>13</v>
      </c>
      <c r="C12" s="44" t="s">
        <v>23</v>
      </c>
      <c r="D12" s="44" t="s">
        <v>8</v>
      </c>
      <c r="E12" s="44">
        <v>1965.09</v>
      </c>
      <c r="F12" s="44">
        <v>1981.09</v>
      </c>
      <c r="G12" s="44"/>
    </row>
    <row r="13" s="40" customFormat="1" ht="19" customHeight="1" spans="1:7">
      <c r="A13" s="36">
        <v>12</v>
      </c>
      <c r="B13" s="44" t="s">
        <v>24</v>
      </c>
      <c r="C13" s="44" t="s">
        <v>25</v>
      </c>
      <c r="D13" s="44" t="s">
        <v>12</v>
      </c>
      <c r="E13" s="45">
        <v>1975.1</v>
      </c>
      <c r="F13" s="44">
        <v>1993.06</v>
      </c>
      <c r="G13" s="45"/>
    </row>
    <row r="14" s="39" customFormat="1" ht="20" customHeight="1" spans="1:7">
      <c r="A14" s="36">
        <v>13</v>
      </c>
      <c r="B14" s="36" t="s">
        <v>13</v>
      </c>
      <c r="C14" s="36" t="s">
        <v>26</v>
      </c>
      <c r="D14" s="36" t="s">
        <v>8</v>
      </c>
      <c r="E14" s="37">
        <v>1965.1</v>
      </c>
      <c r="F14" s="36">
        <v>1989.12</v>
      </c>
      <c r="G14" s="37"/>
    </row>
    <row r="15" s="40" customFormat="1" ht="19" customHeight="1" spans="1:7">
      <c r="A15" s="36">
        <v>14</v>
      </c>
      <c r="B15" s="44" t="s">
        <v>27</v>
      </c>
      <c r="C15" s="44" t="s">
        <v>28</v>
      </c>
      <c r="D15" s="44" t="s">
        <v>12</v>
      </c>
      <c r="E15" s="45">
        <v>1975.1</v>
      </c>
      <c r="F15" s="44">
        <v>1995.08</v>
      </c>
      <c r="G15" s="45"/>
    </row>
    <row r="16" s="40" customFormat="1" ht="19" customHeight="1" spans="1:7">
      <c r="A16" s="36">
        <v>15</v>
      </c>
      <c r="B16" s="44" t="s">
        <v>17</v>
      </c>
      <c r="C16" s="44" t="s">
        <v>29</v>
      </c>
      <c r="D16" s="44" t="s">
        <v>12</v>
      </c>
      <c r="E16" s="44">
        <v>1969.03</v>
      </c>
      <c r="F16" s="44">
        <v>1996.01</v>
      </c>
      <c r="G16" s="44"/>
    </row>
    <row r="17" s="40" customFormat="1" ht="19" customHeight="1" spans="1:7">
      <c r="A17" s="36">
        <v>16</v>
      </c>
      <c r="B17" s="44" t="s">
        <v>10</v>
      </c>
      <c r="C17" s="44" t="s">
        <v>30</v>
      </c>
      <c r="D17" s="44" t="s">
        <v>8</v>
      </c>
      <c r="E17" s="44">
        <v>1965.04</v>
      </c>
      <c r="F17" s="44">
        <v>1981.09</v>
      </c>
      <c r="G17" s="45"/>
    </row>
    <row r="18" s="40" customFormat="1" ht="19" customHeight="1" spans="1:7">
      <c r="A18" s="36">
        <v>17</v>
      </c>
      <c r="B18" s="44" t="s">
        <v>17</v>
      </c>
      <c r="C18" s="44" t="s">
        <v>31</v>
      </c>
      <c r="D18" s="44" t="s">
        <v>12</v>
      </c>
      <c r="E18" s="45">
        <v>1970.1</v>
      </c>
      <c r="F18" s="44">
        <v>1996.01</v>
      </c>
      <c r="G18" s="45"/>
    </row>
    <row r="19" s="40" customFormat="1" ht="19" customHeight="1" spans="1:7">
      <c r="A19" s="36">
        <v>18</v>
      </c>
      <c r="B19" s="44" t="s">
        <v>32</v>
      </c>
      <c r="C19" s="44" t="s">
        <v>33</v>
      </c>
      <c r="D19" s="44" t="s">
        <v>34</v>
      </c>
      <c r="E19" s="44">
        <v>1965.09</v>
      </c>
      <c r="F19" s="44">
        <v>1982.07</v>
      </c>
      <c r="G19" s="44"/>
    </row>
    <row r="20" s="40" customFormat="1" ht="19" customHeight="1" spans="1:7">
      <c r="A20" s="36">
        <v>19</v>
      </c>
      <c r="B20" s="44" t="s">
        <v>17</v>
      </c>
      <c r="C20" s="44" t="s">
        <v>35</v>
      </c>
      <c r="D20" s="44" t="s">
        <v>12</v>
      </c>
      <c r="E20" s="44">
        <v>1970.12</v>
      </c>
      <c r="F20" s="44">
        <v>1996.01</v>
      </c>
      <c r="G20" s="44"/>
    </row>
    <row r="21" s="40" customFormat="1" ht="19" customHeight="1" spans="1:7">
      <c r="A21" s="36">
        <v>20</v>
      </c>
      <c r="B21" s="44" t="s">
        <v>17</v>
      </c>
      <c r="C21" s="44" t="s">
        <v>36</v>
      </c>
      <c r="D21" s="44" t="s">
        <v>12</v>
      </c>
      <c r="E21" s="44">
        <v>1970.12</v>
      </c>
      <c r="F21" s="44">
        <v>1996.01</v>
      </c>
      <c r="G21" s="45"/>
    </row>
    <row r="22" s="40" customFormat="1" ht="19" customHeight="1" spans="1:7">
      <c r="A22" s="36">
        <v>21</v>
      </c>
      <c r="B22" s="44" t="s">
        <v>17</v>
      </c>
      <c r="C22" s="44" t="s">
        <v>37</v>
      </c>
      <c r="D22" s="44" t="s">
        <v>8</v>
      </c>
      <c r="E22" s="45">
        <v>1965.1</v>
      </c>
      <c r="F22" s="44">
        <v>1996.01</v>
      </c>
      <c r="G22" s="45"/>
    </row>
    <row r="23" s="40" customFormat="1" ht="19" customHeight="1" spans="1:7">
      <c r="A23" s="36">
        <v>22</v>
      </c>
      <c r="B23" s="44" t="s">
        <v>17</v>
      </c>
      <c r="C23" s="44" t="s">
        <v>38</v>
      </c>
      <c r="D23" s="44" t="s">
        <v>12</v>
      </c>
      <c r="E23" s="44">
        <v>1970.08</v>
      </c>
      <c r="F23" s="44">
        <v>1996.01</v>
      </c>
      <c r="G23" s="44"/>
    </row>
    <row r="24" s="39" customFormat="1" ht="20" customHeight="1" spans="1:7">
      <c r="A24" s="36">
        <v>23</v>
      </c>
      <c r="B24" s="36" t="s">
        <v>15</v>
      </c>
      <c r="C24" s="36" t="s">
        <v>39</v>
      </c>
      <c r="D24" s="36" t="s">
        <v>12</v>
      </c>
      <c r="E24" s="36">
        <v>1975.07</v>
      </c>
      <c r="F24" s="36" t="s">
        <v>40</v>
      </c>
      <c r="G24" s="36"/>
    </row>
    <row r="25" s="40" customFormat="1" ht="19" customHeight="1" spans="1:7">
      <c r="A25" s="36">
        <v>24</v>
      </c>
      <c r="B25" s="44" t="s">
        <v>17</v>
      </c>
      <c r="C25" s="44" t="s">
        <v>41</v>
      </c>
      <c r="D25" s="44" t="s">
        <v>8</v>
      </c>
      <c r="E25" s="44">
        <v>1965.11</v>
      </c>
      <c r="F25" s="44">
        <v>1996.01</v>
      </c>
      <c r="G25" s="44"/>
    </row>
    <row r="26" s="40" customFormat="1" ht="19" customHeight="1" spans="1:7">
      <c r="A26" s="36">
        <v>25</v>
      </c>
      <c r="B26" s="44" t="s">
        <v>42</v>
      </c>
      <c r="C26" s="44" t="s">
        <v>43</v>
      </c>
      <c r="D26" s="44" t="s">
        <v>8</v>
      </c>
      <c r="E26" s="44">
        <v>1965.03</v>
      </c>
      <c r="F26" s="44">
        <v>1988.12</v>
      </c>
      <c r="G26" s="44"/>
    </row>
    <row r="27" s="40" customFormat="1" ht="19" customHeight="1" spans="1:7">
      <c r="A27" s="36">
        <v>26</v>
      </c>
      <c r="B27" s="44" t="s">
        <v>17</v>
      </c>
      <c r="C27" s="44" t="s">
        <v>44</v>
      </c>
      <c r="D27" s="44" t="s">
        <v>8</v>
      </c>
      <c r="E27" s="44">
        <v>1965.11</v>
      </c>
      <c r="F27" s="44">
        <v>1996.01</v>
      </c>
      <c r="G27" s="44"/>
    </row>
    <row r="28" s="40" customFormat="1" ht="19" customHeight="1" spans="1:7">
      <c r="A28" s="36">
        <v>27</v>
      </c>
      <c r="B28" s="44" t="s">
        <v>17</v>
      </c>
      <c r="C28" s="44" t="s">
        <v>45</v>
      </c>
      <c r="D28" s="44" t="s">
        <v>8</v>
      </c>
      <c r="E28" s="44">
        <v>1965.12</v>
      </c>
      <c r="F28" s="44">
        <v>1996.01</v>
      </c>
      <c r="G28" s="44"/>
    </row>
    <row r="29" s="40" customFormat="1" ht="19" customHeight="1" spans="1:7">
      <c r="A29" s="36">
        <v>28</v>
      </c>
      <c r="B29" s="44" t="s">
        <v>17</v>
      </c>
      <c r="C29" s="44" t="s">
        <v>46</v>
      </c>
      <c r="D29" s="44" t="s">
        <v>12</v>
      </c>
      <c r="E29" s="44">
        <v>1970.11</v>
      </c>
      <c r="F29" s="44">
        <v>1996.01</v>
      </c>
      <c r="G29" s="44"/>
    </row>
    <row r="30" s="40" customFormat="1" ht="19" customHeight="1" spans="1:7">
      <c r="A30" s="36">
        <v>29</v>
      </c>
      <c r="B30" s="44" t="s">
        <v>17</v>
      </c>
      <c r="C30" s="44" t="s">
        <v>47</v>
      </c>
      <c r="D30" s="44" t="s">
        <v>12</v>
      </c>
      <c r="E30" s="44">
        <v>1970.09</v>
      </c>
      <c r="F30" s="44">
        <v>1996.01</v>
      </c>
      <c r="G30" s="44"/>
    </row>
    <row r="31" s="40" customFormat="1" ht="19" customHeight="1" spans="1:7">
      <c r="A31" s="36">
        <v>30</v>
      </c>
      <c r="B31" s="44" t="s">
        <v>17</v>
      </c>
      <c r="C31" s="44" t="s">
        <v>48</v>
      </c>
      <c r="D31" s="44" t="s">
        <v>12</v>
      </c>
      <c r="E31" s="44">
        <v>1970.12</v>
      </c>
      <c r="F31" s="44">
        <v>1996.01</v>
      </c>
      <c r="G31" s="44"/>
    </row>
    <row r="32" s="40" customFormat="1" ht="19" customHeight="1" spans="1:7">
      <c r="A32" s="36">
        <v>31</v>
      </c>
      <c r="B32" s="44" t="s">
        <v>17</v>
      </c>
      <c r="C32" s="44" t="s">
        <v>49</v>
      </c>
      <c r="D32" s="44" t="s">
        <v>12</v>
      </c>
      <c r="E32" s="44">
        <v>1970.11</v>
      </c>
      <c r="F32" s="44">
        <v>1996.01</v>
      </c>
      <c r="G32" s="44"/>
    </row>
    <row r="33" s="39" customFormat="1" ht="20" customHeight="1" spans="1:7">
      <c r="A33" s="36">
        <v>32</v>
      </c>
      <c r="B33" s="36" t="s">
        <v>50</v>
      </c>
      <c r="C33" s="36" t="s">
        <v>51</v>
      </c>
      <c r="D33" s="36" t="s">
        <v>8</v>
      </c>
      <c r="E33" s="36">
        <v>1965.11</v>
      </c>
      <c r="F33" s="36">
        <v>1996.01</v>
      </c>
      <c r="G33" s="36"/>
    </row>
    <row r="34" s="40" customFormat="1" ht="19" customHeight="1" spans="1:7">
      <c r="A34" s="36">
        <v>33</v>
      </c>
      <c r="B34" s="44" t="s">
        <v>52</v>
      </c>
      <c r="C34" s="44" t="s">
        <v>39</v>
      </c>
      <c r="D34" s="44" t="s">
        <v>12</v>
      </c>
      <c r="E34" s="44">
        <v>1975.07</v>
      </c>
      <c r="F34" s="44">
        <v>1991.09</v>
      </c>
      <c r="G34" s="44"/>
    </row>
    <row r="35" s="40" customFormat="1" ht="19" customHeight="1" spans="1:7">
      <c r="A35" s="36">
        <v>34</v>
      </c>
      <c r="B35" s="44" t="s">
        <v>53</v>
      </c>
      <c r="C35" s="44" t="s">
        <v>54</v>
      </c>
      <c r="D35" s="44" t="s">
        <v>12</v>
      </c>
      <c r="E35" s="44">
        <v>1975.06</v>
      </c>
      <c r="F35" s="44">
        <v>1991.08</v>
      </c>
      <c r="G35" s="44"/>
    </row>
    <row r="36" s="39" customFormat="1" ht="21" customHeight="1" spans="1:7">
      <c r="A36" s="36">
        <v>35</v>
      </c>
      <c r="B36" s="47" t="s">
        <v>55</v>
      </c>
      <c r="C36" s="48" t="s">
        <v>56</v>
      </c>
      <c r="D36" s="48" t="s">
        <v>8</v>
      </c>
      <c r="E36" s="49" t="s">
        <v>57</v>
      </c>
      <c r="F36" s="49" t="s">
        <v>58</v>
      </c>
      <c r="G36" s="49"/>
    </row>
    <row r="37" s="40" customFormat="1" ht="19" customHeight="1" spans="1:7">
      <c r="A37" s="36">
        <v>36</v>
      </c>
      <c r="B37" s="44" t="s">
        <v>59</v>
      </c>
      <c r="C37" s="44" t="s">
        <v>60</v>
      </c>
      <c r="D37" s="44" t="s">
        <v>8</v>
      </c>
      <c r="E37" s="44">
        <v>1965.02</v>
      </c>
      <c r="F37" s="44">
        <v>1985.09</v>
      </c>
      <c r="G37" s="44"/>
    </row>
    <row r="38" s="40" customFormat="1" ht="19" customHeight="1" spans="1:7">
      <c r="A38" s="36">
        <v>37</v>
      </c>
      <c r="B38" s="44" t="s">
        <v>59</v>
      </c>
      <c r="C38" s="44" t="s">
        <v>61</v>
      </c>
      <c r="D38" s="44" t="s">
        <v>8</v>
      </c>
      <c r="E38" s="44">
        <v>1965.03</v>
      </c>
      <c r="F38" s="44">
        <v>1981.07</v>
      </c>
      <c r="G38" s="44"/>
    </row>
    <row r="39" s="40" customFormat="1" ht="19" customHeight="1" spans="1:7">
      <c r="A39" s="36">
        <v>38</v>
      </c>
      <c r="B39" s="44" t="s">
        <v>59</v>
      </c>
      <c r="C39" s="44" t="s">
        <v>62</v>
      </c>
      <c r="D39" s="44" t="s">
        <v>8</v>
      </c>
      <c r="E39" s="44">
        <v>1965.11</v>
      </c>
      <c r="F39" s="44">
        <v>1981.11</v>
      </c>
      <c r="G39" s="44"/>
    </row>
    <row r="40" s="40" customFormat="1" ht="19" customHeight="1" spans="1:7">
      <c r="A40" s="36">
        <v>39</v>
      </c>
      <c r="B40" s="44" t="s">
        <v>63</v>
      </c>
      <c r="C40" s="44" t="s">
        <v>64</v>
      </c>
      <c r="D40" s="44" t="s">
        <v>8</v>
      </c>
      <c r="E40" s="45">
        <v>1965.1</v>
      </c>
      <c r="F40" s="45">
        <v>1981.1</v>
      </c>
      <c r="G40" s="45"/>
    </row>
    <row r="41" s="39" customFormat="1" ht="20" customHeight="1" spans="1:7">
      <c r="A41" s="36">
        <v>40</v>
      </c>
      <c r="B41" s="36" t="s">
        <v>65</v>
      </c>
      <c r="C41" s="36" t="s">
        <v>66</v>
      </c>
      <c r="D41" s="36" t="s">
        <v>8</v>
      </c>
      <c r="E41" s="36">
        <v>1965.07</v>
      </c>
      <c r="F41" s="36">
        <v>1983.07</v>
      </c>
      <c r="G41" s="36"/>
    </row>
    <row r="42" s="39" customFormat="1" ht="20" customHeight="1" spans="1:7">
      <c r="A42" s="36">
        <v>41</v>
      </c>
      <c r="B42" s="36" t="s">
        <v>67</v>
      </c>
      <c r="C42" s="36" t="s">
        <v>68</v>
      </c>
      <c r="D42" s="36" t="s">
        <v>8</v>
      </c>
      <c r="E42" s="36">
        <v>1965.08</v>
      </c>
      <c r="F42" s="36" t="s">
        <v>69</v>
      </c>
      <c r="G42" s="37"/>
    </row>
    <row r="43" s="41" customFormat="1" ht="19" customHeight="1" spans="1:7">
      <c r="A43" s="36">
        <v>42</v>
      </c>
      <c r="B43" s="50" t="s">
        <v>17</v>
      </c>
      <c r="C43" s="50" t="s">
        <v>70</v>
      </c>
      <c r="D43" s="50" t="s">
        <v>12</v>
      </c>
      <c r="E43" s="50">
        <v>1970.08</v>
      </c>
      <c r="F43" s="50" t="s">
        <v>71</v>
      </c>
      <c r="G43" s="50"/>
    </row>
    <row r="44" s="39" customFormat="1" ht="20" customHeight="1" spans="1:7">
      <c r="A44" s="36">
        <v>43</v>
      </c>
      <c r="B44" s="36"/>
      <c r="C44" s="36"/>
      <c r="D44" s="36"/>
      <c r="E44" s="36"/>
      <c r="F44" s="36"/>
      <c r="G44" s="36"/>
    </row>
    <row r="45" s="39" customFormat="1" ht="20" customHeight="1" spans="1:7">
      <c r="A45" s="36">
        <v>44</v>
      </c>
      <c r="B45" s="36"/>
      <c r="C45" s="36"/>
      <c r="D45" s="36"/>
      <c r="E45" s="36"/>
      <c r="F45" s="36"/>
      <c r="G45" s="36"/>
    </row>
    <row r="46" s="39" customFormat="1" ht="20" customHeight="1" spans="1:7">
      <c r="A46" s="36"/>
      <c r="B46" s="36"/>
      <c r="C46" s="36"/>
      <c r="D46" s="36"/>
      <c r="E46" s="36"/>
      <c r="F46" s="36"/>
      <c r="G46" s="36"/>
    </row>
    <row r="47" s="39" customFormat="1" ht="20" customHeight="1" spans="1:7">
      <c r="A47" s="36"/>
      <c r="B47" s="36"/>
      <c r="C47" s="36"/>
      <c r="D47" s="36"/>
      <c r="E47" s="36"/>
      <c r="F47" s="36"/>
      <c r="G47" s="36"/>
    </row>
    <row r="48" s="39" customFormat="1" ht="20" customHeight="1" spans="1:7">
      <c r="A48" s="36"/>
      <c r="B48" s="36"/>
      <c r="C48" s="36"/>
      <c r="D48" s="36"/>
      <c r="E48" s="36"/>
      <c r="F48" s="36"/>
      <c r="G48" s="36"/>
    </row>
    <row r="49" s="39" customFormat="1" ht="20" customHeight="1" spans="1:7">
      <c r="A49" s="36"/>
      <c r="B49" s="36"/>
      <c r="C49" s="36"/>
      <c r="D49" s="36"/>
      <c r="E49" s="36"/>
      <c r="F49" s="36"/>
      <c r="G49" s="36"/>
    </row>
    <row r="50" s="39" customFormat="1" ht="20" customHeight="1" spans="1:7">
      <c r="A50" s="36"/>
      <c r="B50" s="36"/>
      <c r="C50" s="36"/>
      <c r="D50" s="36"/>
      <c r="E50" s="36"/>
      <c r="F50" s="36"/>
      <c r="G50" s="36"/>
    </row>
    <row r="51" s="39" customFormat="1" ht="20" customHeight="1" spans="1:7">
      <c r="A51" s="36"/>
      <c r="B51" s="36"/>
      <c r="C51" s="36"/>
      <c r="D51" s="36"/>
      <c r="E51" s="36"/>
      <c r="F51" s="36"/>
      <c r="G51" s="36"/>
    </row>
    <row r="52" s="39" customFormat="1" ht="20" customHeight="1" spans="1:7">
      <c r="A52" s="36"/>
      <c r="B52" s="36"/>
      <c r="C52" s="36"/>
      <c r="D52" s="36"/>
      <c r="E52" s="36"/>
      <c r="F52" s="36"/>
      <c r="G52" s="36"/>
    </row>
    <row r="53" s="39" customFormat="1" ht="20" customHeight="1" spans="1:7">
      <c r="A53" s="37"/>
      <c r="B53" s="36"/>
      <c r="C53" s="36"/>
      <c r="D53" s="36"/>
      <c r="E53" s="36"/>
      <c r="F53" s="36"/>
      <c r="G53" s="36"/>
    </row>
    <row r="54" s="39" customFormat="1" ht="20" customHeight="1" spans="1:7">
      <c r="A54" s="36"/>
      <c r="B54" s="36"/>
      <c r="C54" s="36"/>
      <c r="D54" s="36"/>
      <c r="E54" s="37"/>
      <c r="F54" s="36"/>
      <c r="G54" s="37"/>
    </row>
    <row r="55" s="39" customFormat="1" ht="20" customHeight="1" spans="1:7">
      <c r="A55" s="36"/>
      <c r="B55" s="36"/>
      <c r="C55" s="36"/>
      <c r="D55" s="36"/>
      <c r="E55" s="36"/>
      <c r="F55" s="36"/>
      <c r="G55" s="36"/>
    </row>
    <row r="56" s="39" customFormat="1" ht="20" customHeight="1" spans="1:7">
      <c r="A56" s="36"/>
      <c r="B56" s="36"/>
      <c r="C56" s="36"/>
      <c r="D56" s="36"/>
      <c r="E56" s="36"/>
      <c r="F56" s="36"/>
      <c r="G56" s="3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1"/>
  <sheetViews>
    <sheetView tabSelected="1" workbookViewId="0">
      <selection activeCell="C5" sqref="C5"/>
    </sheetView>
  </sheetViews>
  <sheetFormatPr defaultColWidth="9" defaultRowHeight="21" customHeight="1" outlineLevelCol="6"/>
  <cols>
    <col min="1" max="1" width="5.625" style="1" customWidth="1"/>
    <col min="2" max="2" width="9" style="1" customWidth="1"/>
    <col min="3" max="3" width="9" style="1"/>
    <col min="4" max="4" width="7.625" style="1" customWidth="1"/>
    <col min="5" max="6" width="10.5" style="1" customWidth="1"/>
    <col min="7" max="7" width="12.625" style="1"/>
    <col min="8" max="16384" width="9" style="1"/>
  </cols>
  <sheetData>
    <row r="1" s="1" customFormat="1" customHeight="1" spans="1: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/>
    </row>
    <row r="2" s="1" customFormat="1" customHeight="1" spans="1:7">
      <c r="A2" s="2">
        <v>1</v>
      </c>
      <c r="B2" s="4" t="s">
        <v>72</v>
      </c>
      <c r="C2" s="2" t="s">
        <v>73</v>
      </c>
      <c r="D2" s="2" t="s">
        <v>8</v>
      </c>
      <c r="E2" s="3" t="s">
        <v>74</v>
      </c>
      <c r="F2" s="3" t="s">
        <v>75</v>
      </c>
      <c r="G2" s="5"/>
    </row>
    <row r="3" s="1" customFormat="1" customHeight="1" spans="1:7">
      <c r="A3" s="2">
        <v>2</v>
      </c>
      <c r="B3" s="6" t="s">
        <v>76</v>
      </c>
      <c r="C3" s="6" t="s">
        <v>77</v>
      </c>
      <c r="D3" s="2" t="s">
        <v>12</v>
      </c>
      <c r="E3" s="7" t="s">
        <v>78</v>
      </c>
      <c r="F3" s="7" t="s">
        <v>79</v>
      </c>
      <c r="G3" s="5"/>
    </row>
    <row r="4" s="1" customFormat="1" customHeight="1" spans="1:7">
      <c r="A4" s="2">
        <v>3</v>
      </c>
      <c r="B4" s="8" t="s">
        <v>80</v>
      </c>
      <c r="C4" s="9" t="s">
        <v>81</v>
      </c>
      <c r="D4" s="9" t="s">
        <v>8</v>
      </c>
      <c r="E4" s="10">
        <v>1965.11</v>
      </c>
      <c r="F4" s="10">
        <v>1981.11</v>
      </c>
      <c r="G4" s="10"/>
    </row>
    <row r="5" s="1" customFormat="1" customHeight="1" spans="1:7">
      <c r="A5" s="2">
        <v>4</v>
      </c>
      <c r="B5" s="11" t="s">
        <v>80</v>
      </c>
      <c r="C5" s="12" t="s">
        <v>82</v>
      </c>
      <c r="D5" s="12" t="s">
        <v>12</v>
      </c>
      <c r="E5" s="13" t="s">
        <v>83</v>
      </c>
      <c r="F5" s="13" t="s">
        <v>84</v>
      </c>
      <c r="G5" s="13"/>
    </row>
    <row r="6" s="1" customFormat="1" customHeight="1" spans="1:7">
      <c r="A6" s="2">
        <v>5</v>
      </c>
      <c r="B6" s="11" t="s">
        <v>80</v>
      </c>
      <c r="C6" s="12" t="s">
        <v>85</v>
      </c>
      <c r="D6" s="12" t="s">
        <v>8</v>
      </c>
      <c r="E6" s="13" t="s">
        <v>57</v>
      </c>
      <c r="F6" s="13" t="s">
        <v>86</v>
      </c>
      <c r="G6" s="13"/>
    </row>
    <row r="7" s="1" customFormat="1" customHeight="1" spans="1:7">
      <c r="A7" s="2">
        <v>6</v>
      </c>
      <c r="B7" s="11" t="s">
        <v>87</v>
      </c>
      <c r="C7" s="12" t="s">
        <v>88</v>
      </c>
      <c r="D7" s="12" t="s">
        <v>12</v>
      </c>
      <c r="E7" s="13" t="s">
        <v>89</v>
      </c>
      <c r="F7" s="13" t="s">
        <v>90</v>
      </c>
      <c r="G7" s="13"/>
    </row>
    <row r="8" s="1" customFormat="1" customHeight="1" spans="1:7">
      <c r="A8" s="2">
        <v>7</v>
      </c>
      <c r="B8" s="11" t="s">
        <v>91</v>
      </c>
      <c r="C8" s="12" t="s">
        <v>92</v>
      </c>
      <c r="D8" s="12" t="s">
        <v>8</v>
      </c>
      <c r="E8" s="13" t="s">
        <v>74</v>
      </c>
      <c r="F8" s="13" t="s">
        <v>93</v>
      </c>
      <c r="G8" s="13"/>
    </row>
    <row r="9" s="1" customFormat="1" customHeight="1" spans="1:7">
      <c r="A9" s="2">
        <v>8</v>
      </c>
      <c r="B9" s="11" t="s">
        <v>94</v>
      </c>
      <c r="C9" s="12" t="s">
        <v>95</v>
      </c>
      <c r="D9" s="12" t="s">
        <v>12</v>
      </c>
      <c r="E9" s="13" t="s">
        <v>96</v>
      </c>
      <c r="F9" s="13" t="s">
        <v>97</v>
      </c>
      <c r="G9" s="13"/>
    </row>
    <row r="10" s="1" customFormat="1" customHeight="1" spans="1:7">
      <c r="A10" s="2">
        <v>9</v>
      </c>
      <c r="B10" s="11" t="s">
        <v>98</v>
      </c>
      <c r="C10" s="12" t="s">
        <v>99</v>
      </c>
      <c r="D10" s="12" t="s">
        <v>12</v>
      </c>
      <c r="E10" s="13" t="s">
        <v>100</v>
      </c>
      <c r="F10" s="13" t="s">
        <v>101</v>
      </c>
      <c r="G10" s="13"/>
    </row>
    <row r="11" s="1" customFormat="1" customHeight="1" spans="1:7">
      <c r="A11" s="2">
        <v>10</v>
      </c>
      <c r="B11" s="11" t="s">
        <v>80</v>
      </c>
      <c r="C11" s="12" t="s">
        <v>102</v>
      </c>
      <c r="D11" s="12" t="s">
        <v>12</v>
      </c>
      <c r="E11" s="13" t="s">
        <v>89</v>
      </c>
      <c r="F11" s="13" t="s">
        <v>103</v>
      </c>
      <c r="G11" s="13"/>
    </row>
    <row r="12" s="1" customFormat="1" customHeight="1" spans="1:7">
      <c r="A12" s="2">
        <v>11</v>
      </c>
      <c r="B12" s="11" t="s">
        <v>104</v>
      </c>
      <c r="C12" s="12" t="s">
        <v>105</v>
      </c>
      <c r="D12" s="12" t="s">
        <v>8</v>
      </c>
      <c r="E12" s="13" t="s">
        <v>106</v>
      </c>
      <c r="F12" s="13" t="s">
        <v>107</v>
      </c>
      <c r="G12" s="13"/>
    </row>
    <row r="13" s="1" customFormat="1" customHeight="1" spans="1:7">
      <c r="A13" s="2">
        <v>12</v>
      </c>
      <c r="B13" s="11" t="s">
        <v>94</v>
      </c>
      <c r="C13" s="12" t="s">
        <v>108</v>
      </c>
      <c r="D13" s="12" t="s">
        <v>8</v>
      </c>
      <c r="E13" s="13" t="s">
        <v>109</v>
      </c>
      <c r="F13" s="13" t="s">
        <v>110</v>
      </c>
      <c r="G13" s="13"/>
    </row>
    <row r="14" s="1" customFormat="1" customHeight="1" spans="1:7">
      <c r="A14" s="2">
        <v>13</v>
      </c>
      <c r="B14" s="11" t="s">
        <v>104</v>
      </c>
      <c r="C14" s="12" t="s">
        <v>111</v>
      </c>
      <c r="D14" s="12" t="s">
        <v>8</v>
      </c>
      <c r="E14" s="13" t="s">
        <v>112</v>
      </c>
      <c r="F14" s="13" t="s">
        <v>113</v>
      </c>
      <c r="G14" s="13"/>
    </row>
    <row r="15" s="1" customFormat="1" customHeight="1" spans="1:7">
      <c r="A15" s="2">
        <v>14</v>
      </c>
      <c r="B15" s="11" t="s">
        <v>114</v>
      </c>
      <c r="C15" s="12" t="s">
        <v>115</v>
      </c>
      <c r="D15" s="12" t="s">
        <v>8</v>
      </c>
      <c r="E15" s="13" t="s">
        <v>112</v>
      </c>
      <c r="F15" s="14" t="s">
        <v>116</v>
      </c>
      <c r="G15" s="13"/>
    </row>
    <row r="16" s="1" customFormat="1" customHeight="1" spans="1:7">
      <c r="A16" s="2">
        <v>15</v>
      </c>
      <c r="B16" s="11" t="s">
        <v>91</v>
      </c>
      <c r="C16" s="12" t="s">
        <v>117</v>
      </c>
      <c r="D16" s="12" t="s">
        <v>8</v>
      </c>
      <c r="E16" s="13" t="s">
        <v>112</v>
      </c>
      <c r="F16" s="13" t="s">
        <v>118</v>
      </c>
      <c r="G16" s="13"/>
    </row>
    <row r="17" s="1" customFormat="1" customHeight="1" spans="1:7">
      <c r="A17" s="2">
        <v>16</v>
      </c>
      <c r="B17" s="15" t="s">
        <v>94</v>
      </c>
      <c r="C17" s="16" t="s">
        <v>119</v>
      </c>
      <c r="D17" s="16" t="s">
        <v>12</v>
      </c>
      <c r="E17" s="17" t="s">
        <v>83</v>
      </c>
      <c r="F17" s="17" t="s">
        <v>120</v>
      </c>
      <c r="G17" s="17"/>
    </row>
    <row r="18" s="1" customFormat="1" customHeight="1" spans="1:7">
      <c r="A18" s="2">
        <v>17</v>
      </c>
      <c r="B18" s="15" t="s">
        <v>121</v>
      </c>
      <c r="C18" s="16" t="s">
        <v>122</v>
      </c>
      <c r="D18" s="16" t="s">
        <v>8</v>
      </c>
      <c r="E18" s="17" t="s">
        <v>123</v>
      </c>
      <c r="F18" s="17" t="s">
        <v>124</v>
      </c>
      <c r="G18" s="17"/>
    </row>
    <row r="19" s="1" customFormat="1" customHeight="1" spans="1:7">
      <c r="A19" s="2">
        <v>18</v>
      </c>
      <c r="B19" s="11" t="s">
        <v>80</v>
      </c>
      <c r="C19" s="16" t="s">
        <v>125</v>
      </c>
      <c r="D19" s="16" t="s">
        <v>12</v>
      </c>
      <c r="E19" s="17" t="s">
        <v>126</v>
      </c>
      <c r="F19" s="17" t="s">
        <v>120</v>
      </c>
      <c r="G19" s="17"/>
    </row>
    <row r="20" s="1" customFormat="1" customHeight="1" spans="1:7">
      <c r="A20" s="2">
        <v>19</v>
      </c>
      <c r="B20" s="15" t="s">
        <v>127</v>
      </c>
      <c r="C20" s="16" t="s">
        <v>128</v>
      </c>
      <c r="D20" s="16" t="s">
        <v>8</v>
      </c>
      <c r="E20" s="17" t="s">
        <v>129</v>
      </c>
      <c r="F20" s="17" t="s">
        <v>130</v>
      </c>
      <c r="G20" s="17"/>
    </row>
    <row r="21" s="1" customFormat="1" customHeight="1" spans="1:7">
      <c r="A21" s="2">
        <v>20</v>
      </c>
      <c r="B21" s="15" t="s">
        <v>91</v>
      </c>
      <c r="C21" s="16" t="s">
        <v>131</v>
      </c>
      <c r="D21" s="16" t="s">
        <v>12</v>
      </c>
      <c r="E21" s="17" t="s">
        <v>132</v>
      </c>
      <c r="F21" s="17" t="s">
        <v>133</v>
      </c>
      <c r="G21" s="17"/>
    </row>
    <row r="22" s="1" customFormat="1" customHeight="1" spans="1:7">
      <c r="A22" s="2">
        <v>21</v>
      </c>
      <c r="B22" s="6" t="s">
        <v>87</v>
      </c>
      <c r="C22" s="6" t="s">
        <v>134</v>
      </c>
      <c r="D22" s="6" t="s">
        <v>12</v>
      </c>
      <c r="E22" s="6">
        <v>1970.12</v>
      </c>
      <c r="F22" s="6">
        <v>1996.01</v>
      </c>
      <c r="G22" s="12"/>
    </row>
    <row r="23" s="1" customFormat="1" customHeight="1" spans="1:7">
      <c r="A23" s="2">
        <v>22</v>
      </c>
      <c r="B23" s="4" t="s">
        <v>121</v>
      </c>
      <c r="C23" s="4" t="s">
        <v>135</v>
      </c>
      <c r="D23" s="6" t="s">
        <v>8</v>
      </c>
      <c r="E23" s="18">
        <v>1965.12</v>
      </c>
      <c r="F23" s="18">
        <v>1996.01</v>
      </c>
      <c r="G23" s="12"/>
    </row>
    <row r="24" s="1" customFormat="1" customHeight="1" spans="1:7">
      <c r="A24" s="2">
        <v>23</v>
      </c>
      <c r="B24" s="6" t="s">
        <v>136</v>
      </c>
      <c r="C24" s="6" t="s">
        <v>137</v>
      </c>
      <c r="D24" s="6" t="s">
        <v>12</v>
      </c>
      <c r="E24" s="2">
        <v>1970.04</v>
      </c>
      <c r="F24" s="2">
        <v>1986.04</v>
      </c>
      <c r="G24" s="12"/>
    </row>
    <row r="25" s="1" customFormat="1" customHeight="1" spans="1:7">
      <c r="A25" s="2">
        <v>24</v>
      </c>
      <c r="B25" s="4" t="s">
        <v>87</v>
      </c>
      <c r="C25" s="4" t="s">
        <v>138</v>
      </c>
      <c r="D25" s="6" t="s">
        <v>12</v>
      </c>
      <c r="E25" s="4">
        <v>1970.11</v>
      </c>
      <c r="F25" s="4">
        <v>1986.11</v>
      </c>
      <c r="G25" s="12"/>
    </row>
    <row r="26" s="1" customFormat="1" customHeight="1" spans="1:7">
      <c r="A26" s="2">
        <v>25</v>
      </c>
      <c r="B26" s="12" t="s">
        <v>91</v>
      </c>
      <c r="C26" s="12" t="s">
        <v>139</v>
      </c>
      <c r="D26" s="12" t="s">
        <v>12</v>
      </c>
      <c r="E26" s="19">
        <v>1970.1</v>
      </c>
      <c r="F26" s="12">
        <v>1986.11</v>
      </c>
      <c r="G26" s="19"/>
    </row>
    <row r="27" s="1" customFormat="1" customHeight="1" spans="1:7">
      <c r="A27" s="2">
        <v>26</v>
      </c>
      <c r="B27" s="4" t="s">
        <v>104</v>
      </c>
      <c r="C27" s="4" t="s">
        <v>140</v>
      </c>
      <c r="D27" s="6" t="s">
        <v>12</v>
      </c>
      <c r="E27" s="20">
        <v>1970.06</v>
      </c>
      <c r="F27" s="21">
        <v>1986.1</v>
      </c>
      <c r="G27" s="12"/>
    </row>
    <row r="28" s="1" customFormat="1" customHeight="1" spans="1:7">
      <c r="A28" s="2">
        <v>27</v>
      </c>
      <c r="B28" s="6" t="s">
        <v>121</v>
      </c>
      <c r="C28" s="6" t="s">
        <v>141</v>
      </c>
      <c r="D28" s="6" t="s">
        <v>12</v>
      </c>
      <c r="E28" s="2">
        <v>1970.05</v>
      </c>
      <c r="F28" s="2">
        <v>1986.06</v>
      </c>
      <c r="G28" s="12"/>
    </row>
    <row r="29" s="1" customFormat="1" customHeight="1" spans="1:7">
      <c r="A29" s="2">
        <v>28</v>
      </c>
      <c r="B29" s="22" t="s">
        <v>114</v>
      </c>
      <c r="C29" s="22" t="s">
        <v>142</v>
      </c>
      <c r="D29" s="6" t="s">
        <v>12</v>
      </c>
      <c r="E29" s="2">
        <v>1970.01</v>
      </c>
      <c r="F29" s="2">
        <v>1986.01</v>
      </c>
      <c r="G29" s="12"/>
    </row>
    <row r="30" s="1" customFormat="1" customHeight="1" spans="1:7">
      <c r="A30" s="2">
        <v>29</v>
      </c>
      <c r="B30" s="4" t="s">
        <v>104</v>
      </c>
      <c r="C30" s="4" t="s">
        <v>143</v>
      </c>
      <c r="D30" s="6" t="s">
        <v>12</v>
      </c>
      <c r="E30" s="23">
        <v>1970.1</v>
      </c>
      <c r="F30" s="4">
        <v>1996.01</v>
      </c>
      <c r="G30" s="19"/>
    </row>
    <row r="31" s="1" customFormat="1" customHeight="1" spans="1:7">
      <c r="A31" s="2">
        <v>30</v>
      </c>
      <c r="B31" s="6" t="s">
        <v>136</v>
      </c>
      <c r="C31" s="6" t="s">
        <v>144</v>
      </c>
      <c r="D31" s="6" t="s">
        <v>12</v>
      </c>
      <c r="E31" s="6">
        <v>1970.02</v>
      </c>
      <c r="F31" s="6">
        <v>1996.01</v>
      </c>
      <c r="G31" s="12"/>
    </row>
    <row r="32" s="1" customFormat="1" customHeight="1" spans="1:7">
      <c r="A32" s="2">
        <v>31</v>
      </c>
      <c r="B32" s="24" t="s">
        <v>145</v>
      </c>
      <c r="C32" s="6" t="s">
        <v>146</v>
      </c>
      <c r="D32" s="6" t="s">
        <v>12</v>
      </c>
      <c r="E32" s="6">
        <v>1970.07</v>
      </c>
      <c r="F32" s="6">
        <v>1992.01</v>
      </c>
      <c r="G32" s="12"/>
    </row>
    <row r="33" s="1" customFormat="1" customHeight="1" spans="1:7">
      <c r="A33" s="2">
        <v>32</v>
      </c>
      <c r="B33" s="25" t="s">
        <v>80</v>
      </c>
      <c r="C33" s="25" t="s">
        <v>147</v>
      </c>
      <c r="D33" s="6" t="s">
        <v>12</v>
      </c>
      <c r="E33" s="25">
        <v>1970.01</v>
      </c>
      <c r="F33" s="25">
        <v>1996.01</v>
      </c>
      <c r="G33" s="12"/>
    </row>
    <row r="34" s="1" customFormat="1" customHeight="1" spans="1:7">
      <c r="A34" s="2">
        <v>33</v>
      </c>
      <c r="B34" s="4" t="s">
        <v>121</v>
      </c>
      <c r="C34" s="4" t="s">
        <v>148</v>
      </c>
      <c r="D34" s="6" t="s">
        <v>12</v>
      </c>
      <c r="E34" s="4">
        <v>1970.11</v>
      </c>
      <c r="F34" s="23">
        <v>1992.1</v>
      </c>
      <c r="G34" s="12"/>
    </row>
    <row r="35" s="1" customFormat="1" customHeight="1" spans="1:7">
      <c r="A35" s="2">
        <v>34</v>
      </c>
      <c r="B35" s="6" t="s">
        <v>149</v>
      </c>
      <c r="C35" s="6" t="s">
        <v>150</v>
      </c>
      <c r="D35" s="6" t="s">
        <v>12</v>
      </c>
      <c r="E35" s="26">
        <v>1970.1</v>
      </c>
      <c r="F35" s="2">
        <v>1992.02</v>
      </c>
      <c r="G35" s="19"/>
    </row>
    <row r="36" s="1" customFormat="1" customHeight="1" spans="1:7">
      <c r="A36" s="2">
        <v>35</v>
      </c>
      <c r="B36" s="4" t="s">
        <v>104</v>
      </c>
      <c r="C36" s="4" t="s">
        <v>151</v>
      </c>
      <c r="D36" s="6" t="s">
        <v>8</v>
      </c>
      <c r="E36" s="18">
        <v>1965.12</v>
      </c>
      <c r="F36" s="18">
        <v>1996.01</v>
      </c>
      <c r="G36" s="12"/>
    </row>
    <row r="37" s="1" customFormat="1" customHeight="1" spans="1:7">
      <c r="A37" s="2">
        <v>36</v>
      </c>
      <c r="B37" s="6" t="s">
        <v>127</v>
      </c>
      <c r="C37" s="6" t="s">
        <v>152</v>
      </c>
      <c r="D37" s="6" t="s">
        <v>12</v>
      </c>
      <c r="E37" s="23">
        <v>1970.1</v>
      </c>
      <c r="F37" s="4">
        <v>1994.01</v>
      </c>
      <c r="G37" s="19"/>
    </row>
    <row r="38" s="1" customFormat="1" customHeight="1" spans="1:7">
      <c r="A38" s="2">
        <v>37</v>
      </c>
      <c r="B38" s="6" t="s">
        <v>127</v>
      </c>
      <c r="C38" s="6" t="s">
        <v>153</v>
      </c>
      <c r="D38" s="6" t="s">
        <v>12</v>
      </c>
      <c r="E38" s="19">
        <v>1970.1</v>
      </c>
      <c r="F38" s="12">
        <v>1996.01</v>
      </c>
      <c r="G38" s="19"/>
    </row>
    <row r="39" s="1" customFormat="1" customHeight="1" spans="1:7">
      <c r="A39" s="2">
        <v>38</v>
      </c>
      <c r="B39" s="6" t="s">
        <v>127</v>
      </c>
      <c r="C39" s="6" t="s">
        <v>154</v>
      </c>
      <c r="D39" s="6" t="s">
        <v>8</v>
      </c>
      <c r="E39" s="6">
        <v>1965.04</v>
      </c>
      <c r="F39" s="6">
        <v>1996.01</v>
      </c>
      <c r="G39" s="12"/>
    </row>
    <row r="40" s="1" customFormat="1" customHeight="1" spans="1:7">
      <c r="A40" s="2">
        <v>39</v>
      </c>
      <c r="B40" s="6" t="s">
        <v>87</v>
      </c>
      <c r="C40" s="6" t="s">
        <v>155</v>
      </c>
      <c r="D40" s="6" t="s">
        <v>12</v>
      </c>
      <c r="E40" s="6">
        <v>1970.12</v>
      </c>
      <c r="F40" s="6">
        <v>1996.01</v>
      </c>
      <c r="G40" s="12"/>
    </row>
    <row r="41" s="1" customFormat="1" customHeight="1" spans="1:7">
      <c r="A41" s="2">
        <v>40</v>
      </c>
      <c r="B41" s="6" t="s">
        <v>127</v>
      </c>
      <c r="C41" s="6" t="s">
        <v>156</v>
      </c>
      <c r="D41" s="6" t="s">
        <v>12</v>
      </c>
      <c r="E41" s="12">
        <v>1970.08</v>
      </c>
      <c r="F41" s="12">
        <v>1996.01</v>
      </c>
      <c r="G41" s="12"/>
    </row>
    <row r="42" s="1" customFormat="1" customHeight="1" spans="1:7">
      <c r="A42" s="2">
        <v>41</v>
      </c>
      <c r="B42" s="18" t="s">
        <v>80</v>
      </c>
      <c r="C42" s="4" t="s">
        <v>157</v>
      </c>
      <c r="D42" s="6" t="s">
        <v>12</v>
      </c>
      <c r="E42" s="23">
        <v>1970.1</v>
      </c>
      <c r="F42" s="4">
        <v>1996.01</v>
      </c>
      <c r="G42" s="19"/>
    </row>
    <row r="43" s="1" customFormat="1" customHeight="1" spans="1:7">
      <c r="A43" s="2">
        <v>42</v>
      </c>
      <c r="B43" s="6" t="s">
        <v>127</v>
      </c>
      <c r="C43" s="6" t="s">
        <v>158</v>
      </c>
      <c r="D43" s="6" t="s">
        <v>8</v>
      </c>
      <c r="E43" s="12">
        <v>1965.05</v>
      </c>
      <c r="F43" s="12">
        <v>1996.01</v>
      </c>
      <c r="G43" s="12"/>
    </row>
    <row r="44" s="1" customFormat="1" customHeight="1" spans="1:7">
      <c r="A44" s="2">
        <v>43</v>
      </c>
      <c r="B44" s="18" t="s">
        <v>80</v>
      </c>
      <c r="C44" s="18" t="s">
        <v>159</v>
      </c>
      <c r="D44" s="6" t="s">
        <v>12</v>
      </c>
      <c r="E44" s="18">
        <v>1970.06</v>
      </c>
      <c r="F44" s="18">
        <v>1996.01</v>
      </c>
      <c r="G44" s="12"/>
    </row>
    <row r="45" s="1" customFormat="1" customHeight="1" spans="1:7">
      <c r="A45" s="2">
        <v>44</v>
      </c>
      <c r="B45" s="12" t="s">
        <v>136</v>
      </c>
      <c r="C45" s="12" t="s">
        <v>160</v>
      </c>
      <c r="D45" s="12" t="s">
        <v>12</v>
      </c>
      <c r="E45" s="12">
        <v>1970.04</v>
      </c>
      <c r="F45" s="12">
        <v>1996.01</v>
      </c>
      <c r="G45" s="12"/>
    </row>
    <row r="46" s="1" customFormat="1" customHeight="1" spans="1:7">
      <c r="A46" s="2">
        <v>45</v>
      </c>
      <c r="B46" s="6" t="s">
        <v>136</v>
      </c>
      <c r="C46" s="6" t="s">
        <v>161</v>
      </c>
      <c r="D46" s="6" t="s">
        <v>8</v>
      </c>
      <c r="E46" s="6">
        <v>1965.04</v>
      </c>
      <c r="F46" s="6">
        <v>1996.01</v>
      </c>
      <c r="G46" s="12"/>
    </row>
    <row r="47" s="1" customFormat="1" customHeight="1" spans="1:7">
      <c r="A47" s="2">
        <v>46</v>
      </c>
      <c r="B47" s="18" t="s">
        <v>80</v>
      </c>
      <c r="C47" s="18" t="s">
        <v>162</v>
      </c>
      <c r="D47" s="6" t="s">
        <v>12</v>
      </c>
      <c r="E47" s="18">
        <v>1970.07</v>
      </c>
      <c r="F47" s="18">
        <v>1996.01</v>
      </c>
      <c r="G47" s="12"/>
    </row>
    <row r="48" s="1" customFormat="1" customHeight="1" spans="1:7">
      <c r="A48" s="2">
        <v>47</v>
      </c>
      <c r="B48" s="6" t="s">
        <v>136</v>
      </c>
      <c r="C48" s="6" t="s">
        <v>163</v>
      </c>
      <c r="D48" s="6" t="s">
        <v>12</v>
      </c>
      <c r="E48" s="6">
        <v>1965.07</v>
      </c>
      <c r="F48" s="6">
        <v>1996.01</v>
      </c>
      <c r="G48" s="12"/>
    </row>
    <row r="49" s="1" customFormat="1" customHeight="1" spans="1:7">
      <c r="A49" s="2">
        <v>48</v>
      </c>
      <c r="B49" s="4" t="s">
        <v>87</v>
      </c>
      <c r="C49" s="4" t="s">
        <v>164</v>
      </c>
      <c r="D49" s="6" t="s">
        <v>12</v>
      </c>
      <c r="E49" s="18">
        <v>1970.11</v>
      </c>
      <c r="F49" s="18">
        <v>1996.01</v>
      </c>
      <c r="G49" s="12"/>
    </row>
    <row r="50" s="1" customFormat="1" customHeight="1" spans="1:7">
      <c r="A50" s="2">
        <v>49</v>
      </c>
      <c r="B50" s="4" t="s">
        <v>91</v>
      </c>
      <c r="C50" s="4" t="s">
        <v>165</v>
      </c>
      <c r="D50" s="6" t="s">
        <v>12</v>
      </c>
      <c r="E50" s="23">
        <v>1970.1</v>
      </c>
      <c r="F50" s="4">
        <v>1996.01</v>
      </c>
      <c r="G50" s="19"/>
    </row>
    <row r="51" s="1" customFormat="1" customHeight="1" spans="1:7">
      <c r="A51" s="2">
        <v>50</v>
      </c>
      <c r="B51" s="12" t="s">
        <v>136</v>
      </c>
      <c r="C51" s="12" t="s">
        <v>166</v>
      </c>
      <c r="D51" s="6" t="s">
        <v>12</v>
      </c>
      <c r="E51" s="12">
        <v>1970.09</v>
      </c>
      <c r="F51" s="12">
        <v>1987.08</v>
      </c>
      <c r="G51" s="12"/>
    </row>
    <row r="52" s="1" customFormat="1" customHeight="1" spans="1:7">
      <c r="A52" s="2">
        <v>51</v>
      </c>
      <c r="B52" s="4" t="s">
        <v>80</v>
      </c>
      <c r="C52" s="4" t="s">
        <v>167</v>
      </c>
      <c r="D52" s="6" t="s">
        <v>8</v>
      </c>
      <c r="E52" s="12">
        <v>1965.11</v>
      </c>
      <c r="F52" s="12">
        <v>1981.11</v>
      </c>
      <c r="G52" s="12"/>
    </row>
    <row r="53" s="1" customFormat="1" customHeight="1" spans="1:7">
      <c r="A53" s="2">
        <v>52</v>
      </c>
      <c r="B53" s="12" t="s">
        <v>127</v>
      </c>
      <c r="C53" s="12" t="s">
        <v>168</v>
      </c>
      <c r="D53" s="6" t="s">
        <v>12</v>
      </c>
      <c r="E53" s="12">
        <v>1970.08</v>
      </c>
      <c r="F53" s="12">
        <v>1986.09</v>
      </c>
      <c r="G53" s="12"/>
    </row>
    <row r="54" s="1" customFormat="1" customHeight="1" spans="1:7">
      <c r="A54" s="2">
        <v>53</v>
      </c>
      <c r="B54" s="12" t="s">
        <v>94</v>
      </c>
      <c r="C54" s="12" t="s">
        <v>169</v>
      </c>
      <c r="D54" s="12" t="s">
        <v>8</v>
      </c>
      <c r="E54" s="19">
        <v>1965.1</v>
      </c>
      <c r="F54" s="19">
        <v>1981.1</v>
      </c>
      <c r="G54" s="12"/>
    </row>
    <row r="55" s="1" customFormat="1" customHeight="1" spans="1:7">
      <c r="A55" s="2">
        <v>54</v>
      </c>
      <c r="B55" s="12" t="s">
        <v>149</v>
      </c>
      <c r="C55" s="12" t="s">
        <v>170</v>
      </c>
      <c r="D55" s="12" t="s">
        <v>8</v>
      </c>
      <c r="E55" s="12">
        <v>1965.02</v>
      </c>
      <c r="F55" s="12">
        <v>1990.02</v>
      </c>
      <c r="G55" s="12"/>
    </row>
    <row r="56" s="1" customFormat="1" customHeight="1" spans="1:7">
      <c r="A56" s="2">
        <v>55</v>
      </c>
      <c r="B56" s="4" t="s">
        <v>87</v>
      </c>
      <c r="C56" s="12" t="s">
        <v>171</v>
      </c>
      <c r="D56" s="12" t="s">
        <v>12</v>
      </c>
      <c r="E56" s="19">
        <v>1970.1</v>
      </c>
      <c r="F56" s="12">
        <v>1996.01</v>
      </c>
      <c r="G56" s="12"/>
    </row>
    <row r="57" s="1" customFormat="1" customHeight="1" spans="1:7">
      <c r="A57" s="2">
        <v>56</v>
      </c>
      <c r="B57" s="4" t="s">
        <v>104</v>
      </c>
      <c r="C57" s="12" t="s">
        <v>172</v>
      </c>
      <c r="D57" s="12" t="s">
        <v>8</v>
      </c>
      <c r="E57" s="12">
        <v>1965.05</v>
      </c>
      <c r="F57" s="12">
        <v>1996.01</v>
      </c>
      <c r="G57" s="12"/>
    </row>
    <row r="58" s="1" customFormat="1" customHeight="1" spans="1:7">
      <c r="A58" s="2">
        <v>57</v>
      </c>
      <c r="B58" s="6" t="s">
        <v>136</v>
      </c>
      <c r="C58" s="6" t="s">
        <v>173</v>
      </c>
      <c r="D58" s="7" t="s">
        <v>12</v>
      </c>
      <c r="E58" s="7" t="s">
        <v>89</v>
      </c>
      <c r="F58" s="12">
        <v>1986.07</v>
      </c>
      <c r="G58" s="12"/>
    </row>
    <row r="59" s="1" customFormat="1" customHeight="1" spans="1:7">
      <c r="A59" s="2">
        <v>58</v>
      </c>
      <c r="B59" s="6" t="s">
        <v>149</v>
      </c>
      <c r="C59" s="6" t="s">
        <v>174</v>
      </c>
      <c r="D59" s="6" t="s">
        <v>12</v>
      </c>
      <c r="E59" s="12">
        <v>1970.11</v>
      </c>
      <c r="F59" s="12">
        <v>1986.11</v>
      </c>
      <c r="G59" s="12"/>
    </row>
    <row r="60" s="1" customFormat="1" customHeight="1" spans="1:7">
      <c r="A60" s="2">
        <v>59</v>
      </c>
      <c r="B60" s="12" t="s">
        <v>127</v>
      </c>
      <c r="C60" s="12" t="s">
        <v>175</v>
      </c>
      <c r="D60" s="12" t="s">
        <v>12</v>
      </c>
      <c r="E60" s="12">
        <v>1970.09</v>
      </c>
      <c r="F60" s="12">
        <v>1986.09</v>
      </c>
      <c r="G60" s="12"/>
    </row>
    <row r="61" s="1" customFormat="1" customHeight="1" spans="1:7">
      <c r="A61" s="2">
        <v>60</v>
      </c>
      <c r="B61" s="12" t="s">
        <v>136</v>
      </c>
      <c r="C61" s="12" t="s">
        <v>176</v>
      </c>
      <c r="D61" s="12" t="s">
        <v>12</v>
      </c>
      <c r="E61" s="12">
        <v>1970.08</v>
      </c>
      <c r="F61" s="12">
        <v>1986.09</v>
      </c>
      <c r="G61" s="12"/>
    </row>
    <row r="62" s="1" customFormat="1" customHeight="1" spans="1:7">
      <c r="A62" s="2">
        <v>61</v>
      </c>
      <c r="B62" s="12" t="s">
        <v>121</v>
      </c>
      <c r="C62" s="12" t="s">
        <v>177</v>
      </c>
      <c r="D62" s="12" t="s">
        <v>12</v>
      </c>
      <c r="E62" s="12">
        <v>1970.11</v>
      </c>
      <c r="F62" s="12">
        <v>1986.11</v>
      </c>
      <c r="G62" s="12"/>
    </row>
    <row r="63" s="1" customFormat="1" customHeight="1" spans="1:7">
      <c r="A63" s="2">
        <v>62</v>
      </c>
      <c r="B63" s="27" t="s">
        <v>80</v>
      </c>
      <c r="C63" s="27" t="s">
        <v>178</v>
      </c>
      <c r="D63" s="6" t="s">
        <v>8</v>
      </c>
      <c r="E63" s="27">
        <v>1965.01</v>
      </c>
      <c r="F63" s="27">
        <v>1981.01</v>
      </c>
      <c r="G63" s="12"/>
    </row>
    <row r="64" s="1" customFormat="1" customHeight="1" spans="1:7">
      <c r="A64" s="2">
        <v>63</v>
      </c>
      <c r="B64" s="12" t="s">
        <v>136</v>
      </c>
      <c r="C64" s="12" t="s">
        <v>179</v>
      </c>
      <c r="D64" s="28" t="s">
        <v>8</v>
      </c>
      <c r="E64" s="12">
        <v>1965.1</v>
      </c>
      <c r="F64" s="12">
        <v>1986.08</v>
      </c>
      <c r="G64" s="12"/>
    </row>
    <row r="65" s="1" customFormat="1" customHeight="1" spans="1:7">
      <c r="A65" s="2">
        <v>64</v>
      </c>
      <c r="B65" s="6" t="s">
        <v>127</v>
      </c>
      <c r="C65" s="6" t="s">
        <v>180</v>
      </c>
      <c r="D65" s="6" t="s">
        <v>12</v>
      </c>
      <c r="E65" s="2">
        <v>1970.07</v>
      </c>
      <c r="F65" s="2">
        <v>1988.09</v>
      </c>
      <c r="G65" s="12"/>
    </row>
    <row r="66" s="1" customFormat="1" customHeight="1" spans="1:7">
      <c r="A66" s="2">
        <v>65</v>
      </c>
      <c r="B66" s="8" t="s">
        <v>181</v>
      </c>
      <c r="C66" s="9" t="s">
        <v>182</v>
      </c>
      <c r="D66" s="9" t="s">
        <v>8</v>
      </c>
      <c r="E66" s="10" t="s">
        <v>74</v>
      </c>
      <c r="F66" s="10" t="s">
        <v>75</v>
      </c>
      <c r="G66" s="10"/>
    </row>
    <row r="67" s="1" customFormat="1" customHeight="1" spans="1:7">
      <c r="A67" s="2">
        <v>66</v>
      </c>
      <c r="B67" s="11" t="s">
        <v>183</v>
      </c>
      <c r="C67" s="12" t="s">
        <v>184</v>
      </c>
      <c r="D67" s="12" t="s">
        <v>8</v>
      </c>
      <c r="E67" s="13" t="s">
        <v>185</v>
      </c>
      <c r="F67" s="13" t="s">
        <v>186</v>
      </c>
      <c r="G67" s="13"/>
    </row>
    <row r="68" s="1" customFormat="1" customHeight="1" spans="1:7">
      <c r="A68" s="2">
        <v>67</v>
      </c>
      <c r="B68" s="11" t="s">
        <v>187</v>
      </c>
      <c r="C68" s="12" t="s">
        <v>188</v>
      </c>
      <c r="D68" s="12" t="s">
        <v>12</v>
      </c>
      <c r="E68" s="13" t="s">
        <v>189</v>
      </c>
      <c r="F68" s="13" t="s">
        <v>190</v>
      </c>
      <c r="G68" s="13"/>
    </row>
    <row r="69" s="1" customFormat="1" customHeight="1" spans="1:7">
      <c r="A69" s="2">
        <v>68</v>
      </c>
      <c r="B69" s="11" t="s">
        <v>183</v>
      </c>
      <c r="C69" s="12" t="s">
        <v>191</v>
      </c>
      <c r="D69" s="12" t="s">
        <v>12</v>
      </c>
      <c r="E69" s="13" t="s">
        <v>83</v>
      </c>
      <c r="F69" s="13" t="s">
        <v>120</v>
      </c>
      <c r="G69" s="13"/>
    </row>
    <row r="70" customHeight="1" spans="1:7">
      <c r="A70" s="2">
        <v>69</v>
      </c>
      <c r="B70" s="11" t="s">
        <v>192</v>
      </c>
      <c r="C70" s="12" t="s">
        <v>193</v>
      </c>
      <c r="D70" s="12" t="s">
        <v>8</v>
      </c>
      <c r="E70" s="13" t="s">
        <v>123</v>
      </c>
      <c r="F70" s="13" t="s">
        <v>113</v>
      </c>
      <c r="G70" s="13"/>
    </row>
    <row r="71" customHeight="1" spans="1:7">
      <c r="A71" s="2">
        <v>70</v>
      </c>
      <c r="B71" s="11" t="s">
        <v>194</v>
      </c>
      <c r="C71" s="12" t="s">
        <v>195</v>
      </c>
      <c r="D71" s="12" t="s">
        <v>12</v>
      </c>
      <c r="E71" s="13" t="s">
        <v>89</v>
      </c>
      <c r="F71" s="13" t="s">
        <v>190</v>
      </c>
      <c r="G71" s="13"/>
    </row>
    <row r="72" customHeight="1" spans="1:7">
      <c r="A72" s="2">
        <v>71</v>
      </c>
      <c r="B72" s="11" t="s">
        <v>196</v>
      </c>
      <c r="C72" s="12" t="s">
        <v>197</v>
      </c>
      <c r="D72" s="12" t="s">
        <v>12</v>
      </c>
      <c r="E72" s="13" t="s">
        <v>100</v>
      </c>
      <c r="F72" s="13" t="s">
        <v>198</v>
      </c>
      <c r="G72" s="13"/>
    </row>
    <row r="73" customHeight="1" spans="1:7">
      <c r="A73" s="2">
        <v>72</v>
      </c>
      <c r="B73" s="29" t="s">
        <v>199</v>
      </c>
      <c r="C73" s="29" t="s">
        <v>200</v>
      </c>
      <c r="D73" s="5" t="s">
        <v>12</v>
      </c>
      <c r="E73" s="30" t="s">
        <v>100</v>
      </c>
      <c r="F73" s="30" t="s">
        <v>198</v>
      </c>
      <c r="G73" s="5"/>
    </row>
    <row r="74" customHeight="1" spans="1:7">
      <c r="A74" s="2">
        <v>73</v>
      </c>
      <c r="B74" s="6" t="s">
        <v>201</v>
      </c>
      <c r="C74" s="6" t="s">
        <v>202</v>
      </c>
      <c r="D74" s="2" t="s">
        <v>8</v>
      </c>
      <c r="E74" s="31" t="s">
        <v>203</v>
      </c>
      <c r="F74" s="31" t="s">
        <v>204</v>
      </c>
      <c r="G74" s="5"/>
    </row>
    <row r="75" customHeight="1" spans="1:7">
      <c r="A75" s="2">
        <v>74</v>
      </c>
      <c r="B75" s="8" t="s">
        <v>181</v>
      </c>
      <c r="C75" s="4" t="s">
        <v>205</v>
      </c>
      <c r="D75" s="2" t="s">
        <v>12</v>
      </c>
      <c r="E75" s="31" t="s">
        <v>78</v>
      </c>
      <c r="F75" s="31" t="s">
        <v>206</v>
      </c>
      <c r="G75" s="5"/>
    </row>
    <row r="76" customHeight="1" spans="1:7">
      <c r="A76" s="2">
        <v>75</v>
      </c>
      <c r="B76" s="4" t="s">
        <v>207</v>
      </c>
      <c r="C76" s="4" t="s">
        <v>208</v>
      </c>
      <c r="D76" s="2" t="s">
        <v>8</v>
      </c>
      <c r="E76" s="31" t="s">
        <v>57</v>
      </c>
      <c r="F76" s="31" t="s">
        <v>209</v>
      </c>
      <c r="G76" s="5"/>
    </row>
    <row r="77" customHeight="1" spans="1:7">
      <c r="A77" s="2">
        <v>76</v>
      </c>
      <c r="B77" s="4" t="s">
        <v>210</v>
      </c>
      <c r="C77" s="2" t="s">
        <v>211</v>
      </c>
      <c r="D77" s="2" t="s">
        <v>12</v>
      </c>
      <c r="E77" s="3" t="s">
        <v>212</v>
      </c>
      <c r="F77" s="3" t="s">
        <v>213</v>
      </c>
      <c r="G77" s="32"/>
    </row>
    <row r="78" customHeight="1" spans="1:7">
      <c r="A78" s="2">
        <v>77</v>
      </c>
      <c r="B78" s="9" t="s">
        <v>192</v>
      </c>
      <c r="C78" s="9" t="s">
        <v>214</v>
      </c>
      <c r="D78" s="9" t="s">
        <v>8</v>
      </c>
      <c r="E78" s="10">
        <v>1965.12</v>
      </c>
      <c r="F78" s="10">
        <v>1981.12</v>
      </c>
      <c r="G78" s="10"/>
    </row>
    <row r="79" customHeight="1" spans="1:7">
      <c r="A79" s="2">
        <v>78</v>
      </c>
      <c r="B79" s="12" t="s">
        <v>192</v>
      </c>
      <c r="C79" s="12" t="s">
        <v>215</v>
      </c>
      <c r="D79" s="12" t="s">
        <v>12</v>
      </c>
      <c r="E79" s="13">
        <v>1970.02</v>
      </c>
      <c r="F79" s="13">
        <v>1986.02</v>
      </c>
      <c r="G79" s="13"/>
    </row>
    <row r="80" customHeight="1" spans="1:7">
      <c r="A80" s="2">
        <v>79</v>
      </c>
      <c r="B80" s="12" t="s">
        <v>181</v>
      </c>
      <c r="C80" s="12" t="s">
        <v>216</v>
      </c>
      <c r="D80" s="12" t="s">
        <v>8</v>
      </c>
      <c r="E80" s="13" t="s">
        <v>74</v>
      </c>
      <c r="F80" s="13" t="s">
        <v>209</v>
      </c>
      <c r="G80" s="13"/>
    </row>
    <row r="81" customHeight="1" spans="1:7">
      <c r="A81" s="2">
        <v>80</v>
      </c>
      <c r="B81" s="12" t="s">
        <v>210</v>
      </c>
      <c r="C81" s="12" t="s">
        <v>217</v>
      </c>
      <c r="D81" s="12" t="s">
        <v>12</v>
      </c>
      <c r="E81" s="13" t="s">
        <v>218</v>
      </c>
      <c r="F81" s="13" t="s">
        <v>219</v>
      </c>
      <c r="G81" s="13"/>
    </row>
    <row r="82" customHeight="1" spans="1:7">
      <c r="A82" s="2">
        <v>81</v>
      </c>
      <c r="B82" s="12" t="s">
        <v>220</v>
      </c>
      <c r="C82" s="12" t="s">
        <v>221</v>
      </c>
      <c r="D82" s="12" t="s">
        <v>8</v>
      </c>
      <c r="E82" s="13" t="s">
        <v>222</v>
      </c>
      <c r="F82" s="13" t="s">
        <v>223</v>
      </c>
      <c r="G82" s="13"/>
    </row>
    <row r="83" customHeight="1" spans="1:7">
      <c r="A83" s="2">
        <v>82</v>
      </c>
      <c r="B83" s="12" t="s">
        <v>194</v>
      </c>
      <c r="C83" s="12" t="s">
        <v>224</v>
      </c>
      <c r="D83" s="12" t="s">
        <v>12</v>
      </c>
      <c r="E83" s="13" t="s">
        <v>96</v>
      </c>
      <c r="F83" s="13" t="s">
        <v>190</v>
      </c>
      <c r="G83" s="13"/>
    </row>
    <row r="84" customHeight="1" spans="1:7">
      <c r="A84" s="2">
        <v>83</v>
      </c>
      <c r="B84" s="12" t="s">
        <v>225</v>
      </c>
      <c r="C84" s="12" t="s">
        <v>226</v>
      </c>
      <c r="D84" s="12" t="s">
        <v>8</v>
      </c>
      <c r="E84" s="13" t="s">
        <v>185</v>
      </c>
      <c r="F84" s="13" t="s">
        <v>186</v>
      </c>
      <c r="G84" s="13"/>
    </row>
    <row r="85" customHeight="1" spans="1:7">
      <c r="A85" s="2">
        <v>84</v>
      </c>
      <c r="B85" s="12" t="s">
        <v>207</v>
      </c>
      <c r="C85" s="12" t="s">
        <v>227</v>
      </c>
      <c r="D85" s="12" t="s">
        <v>8</v>
      </c>
      <c r="E85" s="13" t="s">
        <v>57</v>
      </c>
      <c r="F85" s="13" t="s">
        <v>228</v>
      </c>
      <c r="G85" s="13"/>
    </row>
    <row r="86" customHeight="1" spans="1:7">
      <c r="A86" s="2">
        <v>85</v>
      </c>
      <c r="B86" s="12" t="s">
        <v>220</v>
      </c>
      <c r="C86" s="12" t="s">
        <v>229</v>
      </c>
      <c r="D86" s="12" t="s">
        <v>8</v>
      </c>
      <c r="E86" s="13" t="s">
        <v>222</v>
      </c>
      <c r="F86" s="13" t="s">
        <v>223</v>
      </c>
      <c r="G86" s="13"/>
    </row>
    <row r="87" customHeight="1" spans="1:7">
      <c r="A87" s="2">
        <v>86</v>
      </c>
      <c r="B87" s="12" t="s">
        <v>220</v>
      </c>
      <c r="C87" s="12" t="s">
        <v>230</v>
      </c>
      <c r="D87" s="12" t="s">
        <v>12</v>
      </c>
      <c r="E87" s="13" t="s">
        <v>89</v>
      </c>
      <c r="F87" s="13" t="s">
        <v>213</v>
      </c>
      <c r="G87" s="13"/>
    </row>
    <row r="88" customHeight="1" spans="1:7">
      <c r="A88" s="2">
        <v>87</v>
      </c>
      <c r="B88" s="12" t="s">
        <v>220</v>
      </c>
      <c r="C88" s="12" t="s">
        <v>231</v>
      </c>
      <c r="D88" s="12" t="s">
        <v>12</v>
      </c>
      <c r="E88" s="13" t="s">
        <v>132</v>
      </c>
      <c r="F88" s="13" t="s">
        <v>133</v>
      </c>
      <c r="G88" s="13"/>
    </row>
    <row r="89" customHeight="1" spans="1:7">
      <c r="A89" s="2">
        <v>88</v>
      </c>
      <c r="B89" s="12" t="s">
        <v>192</v>
      </c>
      <c r="C89" s="12" t="s">
        <v>232</v>
      </c>
      <c r="D89" s="12" t="s">
        <v>12</v>
      </c>
      <c r="E89" s="13" t="s">
        <v>100</v>
      </c>
      <c r="F89" s="13" t="s">
        <v>84</v>
      </c>
      <c r="G89" s="13"/>
    </row>
    <row r="90" customHeight="1" spans="1:7">
      <c r="A90" s="2">
        <v>89</v>
      </c>
      <c r="B90" s="12" t="s">
        <v>210</v>
      </c>
      <c r="C90" s="12" t="s">
        <v>233</v>
      </c>
      <c r="D90" s="12" t="s">
        <v>12</v>
      </c>
      <c r="E90" s="13">
        <v>1970.01</v>
      </c>
      <c r="F90" s="13">
        <v>1986.08</v>
      </c>
      <c r="G90" s="13"/>
    </row>
    <row r="91" customHeight="1" spans="1:7">
      <c r="A91" s="2">
        <v>90</v>
      </c>
      <c r="B91" s="12" t="s">
        <v>199</v>
      </c>
      <c r="C91" s="12" t="s">
        <v>234</v>
      </c>
      <c r="D91" s="12" t="s">
        <v>12</v>
      </c>
      <c r="E91" s="13" t="s">
        <v>235</v>
      </c>
      <c r="F91" s="13" t="s">
        <v>236</v>
      </c>
      <c r="G91" s="13"/>
    </row>
    <row r="92" customHeight="1" spans="1:7">
      <c r="A92" s="2">
        <v>91</v>
      </c>
      <c r="B92" s="12" t="s">
        <v>225</v>
      </c>
      <c r="C92" s="12" t="s">
        <v>237</v>
      </c>
      <c r="D92" s="12" t="s">
        <v>12</v>
      </c>
      <c r="E92" s="13" t="s">
        <v>78</v>
      </c>
      <c r="F92" s="13" t="s">
        <v>206</v>
      </c>
      <c r="G92" s="13"/>
    </row>
    <row r="93" customHeight="1" spans="1:7">
      <c r="A93" s="2">
        <v>92</v>
      </c>
      <c r="B93" s="12" t="s">
        <v>238</v>
      </c>
      <c r="C93" s="12" t="s">
        <v>239</v>
      </c>
      <c r="D93" s="12" t="s">
        <v>12</v>
      </c>
      <c r="E93" s="13" t="s">
        <v>126</v>
      </c>
      <c r="F93" s="13" t="s">
        <v>190</v>
      </c>
      <c r="G93" s="13"/>
    </row>
    <row r="94" customHeight="1" spans="1:7">
      <c r="A94" s="2">
        <v>93</v>
      </c>
      <c r="B94" s="12" t="s">
        <v>194</v>
      </c>
      <c r="C94" s="12" t="s">
        <v>240</v>
      </c>
      <c r="D94" s="12" t="s">
        <v>12</v>
      </c>
      <c r="E94" s="13" t="s">
        <v>189</v>
      </c>
      <c r="F94" s="13" t="s">
        <v>133</v>
      </c>
      <c r="G94" s="13"/>
    </row>
    <row r="95" customHeight="1" spans="1:7">
      <c r="A95" s="2">
        <v>94</v>
      </c>
      <c r="B95" s="12" t="s">
        <v>196</v>
      </c>
      <c r="C95" s="12" t="s">
        <v>241</v>
      </c>
      <c r="D95" s="12" t="s">
        <v>12</v>
      </c>
      <c r="E95" s="13" t="s">
        <v>89</v>
      </c>
      <c r="F95" s="13" t="s">
        <v>190</v>
      </c>
      <c r="G95" s="13"/>
    </row>
    <row r="96" customHeight="1" spans="1:7">
      <c r="A96" s="2">
        <v>95</v>
      </c>
      <c r="B96" s="12" t="s">
        <v>192</v>
      </c>
      <c r="C96" s="12" t="s">
        <v>242</v>
      </c>
      <c r="D96" s="12" t="s">
        <v>8</v>
      </c>
      <c r="E96" s="13" t="s">
        <v>222</v>
      </c>
      <c r="F96" s="13" t="s">
        <v>223</v>
      </c>
      <c r="G96" s="13"/>
    </row>
    <row r="97" customHeight="1" spans="1:7">
      <c r="A97" s="2">
        <v>96</v>
      </c>
      <c r="B97" s="12" t="s">
        <v>192</v>
      </c>
      <c r="C97" s="12" t="s">
        <v>243</v>
      </c>
      <c r="D97" s="12" t="s">
        <v>8</v>
      </c>
      <c r="E97" s="13" t="s">
        <v>112</v>
      </c>
      <c r="F97" s="13" t="s">
        <v>75</v>
      </c>
      <c r="G97" s="13"/>
    </row>
    <row r="98" customHeight="1" spans="1:7">
      <c r="A98" s="2">
        <v>97</v>
      </c>
      <c r="B98" s="12" t="s">
        <v>210</v>
      </c>
      <c r="C98" s="12" t="s">
        <v>244</v>
      </c>
      <c r="D98" s="12" t="s">
        <v>12</v>
      </c>
      <c r="E98" s="13" t="s">
        <v>89</v>
      </c>
      <c r="F98" s="13" t="s">
        <v>190</v>
      </c>
      <c r="G98" s="13"/>
    </row>
    <row r="99" customHeight="1" spans="1:7">
      <c r="A99" s="2">
        <v>98</v>
      </c>
      <c r="B99" s="12" t="s">
        <v>194</v>
      </c>
      <c r="C99" s="12" t="s">
        <v>224</v>
      </c>
      <c r="D99" s="12" t="s">
        <v>12</v>
      </c>
      <c r="E99" s="13" t="s">
        <v>96</v>
      </c>
      <c r="F99" s="13" t="s">
        <v>190</v>
      </c>
      <c r="G99" s="13"/>
    </row>
    <row r="100" customHeight="1" spans="1:7">
      <c r="A100" s="2">
        <v>99</v>
      </c>
      <c r="B100" s="12" t="s">
        <v>199</v>
      </c>
      <c r="C100" s="12" t="s">
        <v>245</v>
      </c>
      <c r="D100" s="12" t="s">
        <v>8</v>
      </c>
      <c r="E100" s="13" t="s">
        <v>74</v>
      </c>
      <c r="F100" s="13" t="s">
        <v>75</v>
      </c>
      <c r="G100" s="13"/>
    </row>
    <row r="101" customHeight="1" spans="1:7">
      <c r="A101" s="2">
        <v>100</v>
      </c>
      <c r="B101" s="12" t="s">
        <v>220</v>
      </c>
      <c r="C101" s="12" t="s">
        <v>246</v>
      </c>
      <c r="D101" s="12" t="s">
        <v>12</v>
      </c>
      <c r="E101" s="13" t="s">
        <v>247</v>
      </c>
      <c r="F101" s="13" t="s">
        <v>113</v>
      </c>
      <c r="G101" s="13"/>
    </row>
    <row r="102" customHeight="1" spans="1:7">
      <c r="A102" s="2">
        <v>101</v>
      </c>
      <c r="B102" s="12" t="s">
        <v>207</v>
      </c>
      <c r="C102" s="12" t="s">
        <v>248</v>
      </c>
      <c r="D102" s="12" t="s">
        <v>12</v>
      </c>
      <c r="E102" s="13" t="s">
        <v>249</v>
      </c>
      <c r="F102" s="13" t="s">
        <v>250</v>
      </c>
      <c r="G102" s="13"/>
    </row>
    <row r="103" customHeight="1" spans="1:7">
      <c r="A103" s="2">
        <v>102</v>
      </c>
      <c r="B103" s="12" t="s">
        <v>210</v>
      </c>
      <c r="C103" s="12" t="s">
        <v>251</v>
      </c>
      <c r="D103" s="12" t="s">
        <v>12</v>
      </c>
      <c r="E103" s="13" t="s">
        <v>252</v>
      </c>
      <c r="F103" s="13" t="s">
        <v>253</v>
      </c>
      <c r="G103" s="13"/>
    </row>
    <row r="104" customHeight="1" spans="1:7">
      <c r="A104" s="2">
        <v>103</v>
      </c>
      <c r="B104" s="12" t="s">
        <v>238</v>
      </c>
      <c r="C104" s="12" t="s">
        <v>254</v>
      </c>
      <c r="D104" s="12" t="s">
        <v>12</v>
      </c>
      <c r="E104" s="13" t="s">
        <v>255</v>
      </c>
      <c r="F104" s="13" t="s">
        <v>256</v>
      </c>
      <c r="G104" s="13"/>
    </row>
    <row r="105" customHeight="1" spans="1:7">
      <c r="A105" s="2">
        <v>104</v>
      </c>
      <c r="B105" s="12" t="s">
        <v>196</v>
      </c>
      <c r="C105" s="12" t="s">
        <v>257</v>
      </c>
      <c r="D105" s="12" t="s">
        <v>12</v>
      </c>
      <c r="E105" s="13" t="s">
        <v>83</v>
      </c>
      <c r="F105" s="13" t="s">
        <v>258</v>
      </c>
      <c r="G105" s="13"/>
    </row>
    <row r="106" customHeight="1" spans="1:7">
      <c r="A106" s="2">
        <v>105</v>
      </c>
      <c r="B106" s="9" t="s">
        <v>181</v>
      </c>
      <c r="C106" s="9" t="s">
        <v>259</v>
      </c>
      <c r="D106" s="9" t="s">
        <v>8</v>
      </c>
      <c r="E106" s="10" t="s">
        <v>260</v>
      </c>
      <c r="F106" s="10" t="s">
        <v>261</v>
      </c>
      <c r="G106" s="10"/>
    </row>
    <row r="107" customHeight="1" spans="1:7">
      <c r="A107" s="2">
        <v>106</v>
      </c>
      <c r="B107" s="33" t="s">
        <v>210</v>
      </c>
      <c r="C107" s="34" t="s">
        <v>262</v>
      </c>
      <c r="D107" s="35" t="s">
        <v>8</v>
      </c>
      <c r="E107" s="35">
        <v>1965.12</v>
      </c>
      <c r="F107" s="35">
        <v>1981.12</v>
      </c>
      <c r="G107" s="13"/>
    </row>
    <row r="108" customHeight="1" spans="1:7">
      <c r="A108" s="2">
        <v>107</v>
      </c>
      <c r="B108" s="12" t="s">
        <v>199</v>
      </c>
      <c r="C108" s="12" t="s">
        <v>263</v>
      </c>
      <c r="D108" s="12" t="s">
        <v>8</v>
      </c>
      <c r="E108" s="13" t="s">
        <v>222</v>
      </c>
      <c r="F108" s="13" t="s">
        <v>213</v>
      </c>
      <c r="G108" s="13"/>
    </row>
    <row r="109" customHeight="1" spans="1:7">
      <c r="A109" s="2">
        <v>108</v>
      </c>
      <c r="B109" s="12" t="s">
        <v>207</v>
      </c>
      <c r="C109" s="12" t="s">
        <v>264</v>
      </c>
      <c r="D109" s="12" t="s">
        <v>8</v>
      </c>
      <c r="E109" s="13" t="s">
        <v>222</v>
      </c>
      <c r="F109" s="13" t="s">
        <v>265</v>
      </c>
      <c r="G109" s="13"/>
    </row>
    <row r="110" customHeight="1" spans="1:7">
      <c r="A110" s="2">
        <v>109</v>
      </c>
      <c r="B110" s="12" t="s">
        <v>194</v>
      </c>
      <c r="C110" s="12" t="s">
        <v>266</v>
      </c>
      <c r="D110" s="12" t="s">
        <v>8</v>
      </c>
      <c r="E110" s="13" t="s">
        <v>203</v>
      </c>
      <c r="F110" s="13" t="s">
        <v>130</v>
      </c>
      <c r="G110" s="13"/>
    </row>
    <row r="111" customHeight="1" spans="1:7">
      <c r="A111" s="2">
        <v>110</v>
      </c>
      <c r="B111" s="16" t="s">
        <v>225</v>
      </c>
      <c r="C111" s="16" t="s">
        <v>267</v>
      </c>
      <c r="D111" s="16" t="s">
        <v>12</v>
      </c>
      <c r="E111" s="17" t="s">
        <v>132</v>
      </c>
      <c r="F111" s="17" t="s">
        <v>268</v>
      </c>
      <c r="G111" s="17"/>
    </row>
    <row r="112" customHeight="1" spans="1:7">
      <c r="A112" s="2">
        <v>111</v>
      </c>
      <c r="B112" s="8" t="s">
        <v>269</v>
      </c>
      <c r="C112" s="9" t="s">
        <v>270</v>
      </c>
      <c r="D112" s="9" t="s">
        <v>12</v>
      </c>
      <c r="E112" s="10">
        <v>1970.11</v>
      </c>
      <c r="F112" s="10">
        <v>1986.11</v>
      </c>
      <c r="G112" s="10"/>
    </row>
    <row r="113" customHeight="1" spans="1:7">
      <c r="A113" s="2">
        <v>112</v>
      </c>
      <c r="B113" s="11" t="s">
        <v>136</v>
      </c>
      <c r="C113" s="12" t="s">
        <v>271</v>
      </c>
      <c r="D113" s="12" t="s">
        <v>12</v>
      </c>
      <c r="E113" s="13" t="s">
        <v>78</v>
      </c>
      <c r="F113" s="13" t="s">
        <v>206</v>
      </c>
      <c r="G113" s="13"/>
    </row>
    <row r="114" customHeight="1" spans="1:7">
      <c r="A114" s="2">
        <v>113</v>
      </c>
      <c r="B114" s="11" t="s">
        <v>272</v>
      </c>
      <c r="C114" s="12" t="s">
        <v>273</v>
      </c>
      <c r="D114" s="12" t="s">
        <v>12</v>
      </c>
      <c r="E114" s="13" t="s">
        <v>83</v>
      </c>
      <c r="F114" s="13" t="s">
        <v>120</v>
      </c>
      <c r="G114" s="13"/>
    </row>
    <row r="115" customHeight="1" spans="1:7">
      <c r="A115" s="2">
        <v>114</v>
      </c>
      <c r="B115" s="11" t="s">
        <v>269</v>
      </c>
      <c r="C115" s="12" t="s">
        <v>274</v>
      </c>
      <c r="D115" s="12" t="s">
        <v>12</v>
      </c>
      <c r="E115" s="13" t="s">
        <v>89</v>
      </c>
      <c r="F115" s="13" t="s">
        <v>90</v>
      </c>
      <c r="G115" s="13"/>
    </row>
    <row r="116" customHeight="1" spans="1:7">
      <c r="A116" s="2">
        <v>115</v>
      </c>
      <c r="B116" s="11" t="s">
        <v>275</v>
      </c>
      <c r="C116" s="12" t="s">
        <v>276</v>
      </c>
      <c r="D116" s="12" t="s">
        <v>12</v>
      </c>
      <c r="E116" s="13" t="s">
        <v>83</v>
      </c>
      <c r="F116" s="13" t="s">
        <v>277</v>
      </c>
      <c r="G116" s="13"/>
    </row>
    <row r="117" customHeight="1" spans="1:7">
      <c r="A117" s="2">
        <v>116</v>
      </c>
      <c r="B117" s="11" t="s">
        <v>275</v>
      </c>
      <c r="C117" s="12" t="s">
        <v>278</v>
      </c>
      <c r="D117" s="12" t="s">
        <v>8</v>
      </c>
      <c r="E117" s="13" t="s">
        <v>279</v>
      </c>
      <c r="F117" s="13" t="s">
        <v>280</v>
      </c>
      <c r="G117" s="13"/>
    </row>
    <row r="118" customHeight="1" spans="1:7">
      <c r="A118" s="2">
        <v>117</v>
      </c>
      <c r="B118" s="11" t="s">
        <v>272</v>
      </c>
      <c r="C118" s="12" t="s">
        <v>281</v>
      </c>
      <c r="D118" s="12" t="s">
        <v>12</v>
      </c>
      <c r="E118" s="13" t="s">
        <v>126</v>
      </c>
      <c r="F118" s="13" t="s">
        <v>282</v>
      </c>
      <c r="G118" s="13"/>
    </row>
    <row r="119" customHeight="1" spans="1:7">
      <c r="A119" s="2">
        <v>118</v>
      </c>
      <c r="B119" s="9" t="s">
        <v>283</v>
      </c>
      <c r="C119" s="9" t="s">
        <v>284</v>
      </c>
      <c r="D119" s="9" t="s">
        <v>12</v>
      </c>
      <c r="E119" s="10" t="s">
        <v>100</v>
      </c>
      <c r="F119" s="10" t="s">
        <v>198</v>
      </c>
      <c r="G119" s="10"/>
    </row>
    <row r="120" customHeight="1" spans="1:7">
      <c r="A120" s="2">
        <v>119</v>
      </c>
      <c r="B120" s="12" t="s">
        <v>55</v>
      </c>
      <c r="C120" s="12" t="s">
        <v>285</v>
      </c>
      <c r="D120" s="12" t="s">
        <v>12</v>
      </c>
      <c r="E120" s="13" t="s">
        <v>100</v>
      </c>
      <c r="F120" s="13" t="s">
        <v>198</v>
      </c>
      <c r="G120" s="13"/>
    </row>
    <row r="121" customHeight="1" spans="1:7">
      <c r="A121" s="2">
        <v>120</v>
      </c>
      <c r="B121" s="12" t="s">
        <v>269</v>
      </c>
      <c r="C121" s="12" t="s">
        <v>286</v>
      </c>
      <c r="D121" s="12" t="s">
        <v>12</v>
      </c>
      <c r="E121" s="13" t="s">
        <v>78</v>
      </c>
      <c r="F121" s="13" t="s">
        <v>206</v>
      </c>
      <c r="G121" s="13"/>
    </row>
    <row r="122" customHeight="1" spans="1:7">
      <c r="A122" s="2">
        <v>121</v>
      </c>
      <c r="B122" s="12" t="s">
        <v>275</v>
      </c>
      <c r="C122" s="12" t="s">
        <v>287</v>
      </c>
      <c r="D122" s="12" t="s">
        <v>12</v>
      </c>
      <c r="E122" s="13" t="s">
        <v>288</v>
      </c>
      <c r="F122" s="13" t="s">
        <v>289</v>
      </c>
      <c r="G122" s="13"/>
    </row>
    <row r="123" customHeight="1" spans="1:7">
      <c r="A123" s="2">
        <v>122</v>
      </c>
      <c r="B123" s="12" t="s">
        <v>290</v>
      </c>
      <c r="C123" s="12" t="s">
        <v>291</v>
      </c>
      <c r="D123" s="12" t="s">
        <v>12</v>
      </c>
      <c r="E123" s="13" t="s">
        <v>83</v>
      </c>
      <c r="F123" s="13" t="s">
        <v>120</v>
      </c>
      <c r="G123" s="13"/>
    </row>
    <row r="124" customHeight="1" spans="1:7">
      <c r="A124" s="2">
        <v>123</v>
      </c>
      <c r="B124" s="12" t="s">
        <v>275</v>
      </c>
      <c r="C124" s="12" t="s">
        <v>292</v>
      </c>
      <c r="D124" s="12" t="s">
        <v>12</v>
      </c>
      <c r="E124" s="13" t="s">
        <v>132</v>
      </c>
      <c r="F124" s="13" t="s">
        <v>293</v>
      </c>
      <c r="G124" s="13"/>
    </row>
    <row r="125" customHeight="1" spans="1:7">
      <c r="A125" s="2">
        <v>124</v>
      </c>
      <c r="B125" s="12" t="s">
        <v>290</v>
      </c>
      <c r="C125" s="12" t="s">
        <v>294</v>
      </c>
      <c r="D125" s="12" t="s">
        <v>12</v>
      </c>
      <c r="E125" s="13" t="s">
        <v>83</v>
      </c>
      <c r="F125" s="13" t="s">
        <v>120</v>
      </c>
      <c r="G125" s="13"/>
    </row>
    <row r="126" customHeight="1" spans="1:7">
      <c r="A126" s="2">
        <v>125</v>
      </c>
      <c r="B126" s="12" t="s">
        <v>295</v>
      </c>
      <c r="C126" s="12" t="s">
        <v>296</v>
      </c>
      <c r="D126" s="12" t="s">
        <v>12</v>
      </c>
      <c r="E126" s="13" t="s">
        <v>83</v>
      </c>
      <c r="F126" s="13" t="s">
        <v>120</v>
      </c>
      <c r="G126" s="13"/>
    </row>
    <row r="127" customHeight="1" spans="1:7">
      <c r="A127" s="2">
        <v>126</v>
      </c>
      <c r="B127" s="12" t="s">
        <v>275</v>
      </c>
      <c r="C127" s="12" t="s">
        <v>297</v>
      </c>
      <c r="D127" s="12" t="s">
        <v>12</v>
      </c>
      <c r="E127" s="13" t="s">
        <v>83</v>
      </c>
      <c r="F127" s="13" t="s">
        <v>120</v>
      </c>
      <c r="G127" s="13"/>
    </row>
    <row r="128" customHeight="1" spans="1:7">
      <c r="A128" s="2">
        <v>127</v>
      </c>
      <c r="B128" s="12" t="s">
        <v>272</v>
      </c>
      <c r="C128" s="12" t="s">
        <v>298</v>
      </c>
      <c r="D128" s="12" t="s">
        <v>12</v>
      </c>
      <c r="E128" s="13" t="s">
        <v>83</v>
      </c>
      <c r="F128" s="13" t="s">
        <v>120</v>
      </c>
      <c r="G128" s="13"/>
    </row>
    <row r="129" customHeight="1" spans="1:7">
      <c r="A129" s="2">
        <v>128</v>
      </c>
      <c r="B129" s="12" t="s">
        <v>275</v>
      </c>
      <c r="C129" s="12" t="s">
        <v>299</v>
      </c>
      <c r="D129" s="12" t="s">
        <v>12</v>
      </c>
      <c r="E129" s="13" t="s">
        <v>96</v>
      </c>
      <c r="F129" s="13" t="s">
        <v>300</v>
      </c>
      <c r="G129" s="13"/>
    </row>
    <row r="130" customHeight="1" spans="1:7">
      <c r="A130" s="2">
        <v>129</v>
      </c>
      <c r="B130" s="12" t="s">
        <v>275</v>
      </c>
      <c r="C130" s="12" t="s">
        <v>301</v>
      </c>
      <c r="D130" s="12" t="s">
        <v>12</v>
      </c>
      <c r="E130" s="13" t="s">
        <v>132</v>
      </c>
      <c r="F130" s="13" t="s">
        <v>300</v>
      </c>
      <c r="G130" s="13"/>
    </row>
    <row r="131" customHeight="1" spans="1:7">
      <c r="A131" s="2">
        <v>130</v>
      </c>
      <c r="B131" s="12" t="s">
        <v>275</v>
      </c>
      <c r="C131" s="12" t="s">
        <v>302</v>
      </c>
      <c r="D131" s="12" t="s">
        <v>8</v>
      </c>
      <c r="E131" s="13" t="s">
        <v>112</v>
      </c>
      <c r="F131" s="13" t="s">
        <v>118</v>
      </c>
      <c r="G131" s="13"/>
    </row>
    <row r="132" customHeight="1" spans="1:7">
      <c r="A132" s="2">
        <v>131</v>
      </c>
      <c r="B132" s="12" t="s">
        <v>275</v>
      </c>
      <c r="C132" s="12" t="s">
        <v>303</v>
      </c>
      <c r="D132" s="12" t="s">
        <v>8</v>
      </c>
      <c r="E132" s="13" t="s">
        <v>279</v>
      </c>
      <c r="F132" s="13" t="s">
        <v>304</v>
      </c>
      <c r="G132" s="13"/>
    </row>
    <row r="133" customHeight="1" spans="1:7">
      <c r="A133" s="2">
        <v>132</v>
      </c>
      <c r="B133" s="12" t="s">
        <v>269</v>
      </c>
      <c r="C133" s="12" t="s">
        <v>305</v>
      </c>
      <c r="D133" s="12" t="s">
        <v>8</v>
      </c>
      <c r="E133" s="12">
        <v>1965.05</v>
      </c>
      <c r="F133" s="12">
        <v>1980.05</v>
      </c>
      <c r="G133" s="12"/>
    </row>
    <row r="134" customHeight="1" spans="1:7">
      <c r="A134" s="2">
        <v>133</v>
      </c>
      <c r="B134" s="8" t="s">
        <v>290</v>
      </c>
      <c r="C134" s="9" t="s">
        <v>306</v>
      </c>
      <c r="D134" s="9" t="s">
        <v>12</v>
      </c>
      <c r="E134" s="10" t="s">
        <v>100</v>
      </c>
      <c r="F134" s="10" t="s">
        <v>198</v>
      </c>
      <c r="G134" s="10"/>
    </row>
    <row r="135" customHeight="1" spans="1:7">
      <c r="A135" s="2">
        <v>134</v>
      </c>
      <c r="B135" s="11" t="s">
        <v>307</v>
      </c>
      <c r="C135" s="12" t="s">
        <v>308</v>
      </c>
      <c r="D135" s="12" t="s">
        <v>12</v>
      </c>
      <c r="E135" s="13" t="s">
        <v>100</v>
      </c>
      <c r="F135" s="13" t="s">
        <v>198</v>
      </c>
      <c r="G135" s="13"/>
    </row>
    <row r="136" customHeight="1" spans="1:7">
      <c r="A136" s="2">
        <v>135</v>
      </c>
      <c r="B136" s="11" t="s">
        <v>309</v>
      </c>
      <c r="C136" s="12" t="s">
        <v>310</v>
      </c>
      <c r="D136" s="12" t="s">
        <v>8</v>
      </c>
      <c r="E136" s="13" t="s">
        <v>74</v>
      </c>
      <c r="F136" s="13" t="s">
        <v>209</v>
      </c>
      <c r="G136" s="13"/>
    </row>
    <row r="137" customHeight="1" spans="1:7">
      <c r="A137" s="2">
        <v>136</v>
      </c>
      <c r="B137" s="11" t="s">
        <v>283</v>
      </c>
      <c r="C137" s="12" t="s">
        <v>311</v>
      </c>
      <c r="D137" s="12" t="s">
        <v>12</v>
      </c>
      <c r="E137" s="13" t="s">
        <v>312</v>
      </c>
      <c r="F137" s="13" t="s">
        <v>213</v>
      </c>
      <c r="G137" s="13"/>
    </row>
    <row r="138" customHeight="1" spans="1:7">
      <c r="A138" s="2">
        <v>137</v>
      </c>
      <c r="B138" s="15" t="s">
        <v>307</v>
      </c>
      <c r="C138" s="16" t="s">
        <v>313</v>
      </c>
      <c r="D138" s="16" t="s">
        <v>8</v>
      </c>
      <c r="E138" s="17" t="s">
        <v>57</v>
      </c>
      <c r="F138" s="17" t="s">
        <v>213</v>
      </c>
      <c r="G138" s="17"/>
    </row>
    <row r="139" customHeight="1" spans="1:7">
      <c r="A139" s="2">
        <v>138</v>
      </c>
      <c r="B139" s="36" t="s">
        <v>314</v>
      </c>
      <c r="C139" s="36" t="s">
        <v>315</v>
      </c>
      <c r="D139" s="36" t="s">
        <v>8</v>
      </c>
      <c r="E139" s="37">
        <v>1965.06</v>
      </c>
      <c r="F139" s="37">
        <v>1995.1</v>
      </c>
      <c r="G139" s="37"/>
    </row>
    <row r="140" customHeight="1" spans="1:7">
      <c r="A140" s="2">
        <v>139</v>
      </c>
      <c r="B140" s="12" t="s">
        <v>283</v>
      </c>
      <c r="C140" s="12" t="s">
        <v>316</v>
      </c>
      <c r="D140" s="12" t="s">
        <v>12</v>
      </c>
      <c r="E140" s="12">
        <v>1970.07</v>
      </c>
      <c r="F140" s="12">
        <v>1986.07</v>
      </c>
      <c r="G140" s="12"/>
    </row>
    <row r="141" customHeight="1" spans="1:7">
      <c r="A141" s="38"/>
      <c r="B141" s="38"/>
      <c r="C141" s="38"/>
      <c r="D141" s="38"/>
      <c r="E141" s="38"/>
      <c r="F141" s="38"/>
      <c r="G141" s="38"/>
    </row>
  </sheetData>
  <conditionalFormatting sqref="E4:F4">
    <cfRule type="expression" dxfId="0" priority="44">
      <formula>AND(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+COUNTIF(#REF!,E4)&gt;1,NOT(ISBLANK(E4)))</formula>
    </cfRule>
  </conditionalFormatting>
  <conditionalFormatting sqref="E22:F22">
    <cfRule type="expression" dxfId="0" priority="39">
      <formula>AND(COUNTIF(#REF!,E22)+COUNTIF('D:\Users\Administrator\xwechat_files\wxid_2h7w7a5aa3qz12_7c97\msg\file\2025-12\[2025年营田镇农垦退休人员明细表.xlsx]档案年龄偏小人员'!#REF!,E22)+COUNTIF('D:\Users\Administrator\xwechat_files\wxid_2h7w7a5aa3qz12_7c97\msg\file\2025-12\[2025年营田镇农垦退休人员明细表.xlsx]档案年龄偏小人员'!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'D:\Users\Administrator\xwechat_files\wxid_2h7w7a5aa3qz12_7c97\msg\file\2025-12\[2025年营田镇农垦退休人员明细表.xlsx]档案年龄偏小人员'!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'D:\Users\Administrator\xwechat_files\wxid_2h7w7a5aa3qz12_7c97\msg\file\2025-12\[2025年营田镇农垦退休人员明细表.xlsx]档案年龄偏小人员'!#REF!,E22)+COUNTIF(#REF!,E22)+COUNTIF(#REF!,E22)+COUNTIF('D:\Users\Administrator\xwechat_files\wxid_2h7w7a5aa3qz12_7c97\msg\file\2025-12\[2025年营田镇农垦退休人员明细表.xlsx]档案年龄偏小人员'!#REF!,E22)+COUNTIF(#REF!,E22)+COUNTIF(#REF!,E22)+COUNTIF(#REF!,E22)+COUNTIF(#REF!,E22)+COUNTIF(#REF!,E22)+COUNTIF(#REF!,E22)+COUNTIF(#REF!,E22)+COUNTIF(#REF!,E22)+COUNTIF(#REF!,E22)+COUNTIF(#REF!,E22)+COUNTIF(#REF!,E22)+COUNTIF('D:\Users\Administrator\xwechat_files\wxid_2h7w7a5aa3qz12_7c97\msg\file\2025-12\[2025年营田镇农垦退休人员明细表.xlsx]档案年龄偏小人员'!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$D$27,E22)+COUNTIF('D:\Users\Administrator\xwechat_files\wxid_2h7w7a5aa3qz12_7c97\msg\file\2025-12\[2025年营田镇农垦退休人员明细表.xlsx]档案年龄偏小人员'!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+COUNTIF(#REF!,E22)&gt;1,NOT(ISBLANK(E22)))</formula>
    </cfRule>
  </conditionalFormatting>
  <conditionalFormatting sqref="C25">
    <cfRule type="expression" dxfId="0" priority="37">
      <formula>AND(COUNTIF(#REF!,C25)+COUNTIF(#REF!,C25)&gt;1,NOT(ISBLANK(C25)))</formula>
    </cfRule>
  </conditionalFormatting>
  <conditionalFormatting sqref="C49">
    <cfRule type="expression" dxfId="0" priority="33">
      <formula>AND(COUNTIF(#REF!,C49)+COUNTIF(#REF!,C49)&gt;1,NOT(ISBLANK(C49)))</formula>
    </cfRule>
  </conditionalFormatting>
  <conditionalFormatting sqref="D58:E58">
    <cfRule type="expression" dxfId="0" priority="31">
      <formula>AND(COUNTIF(#REF!,D58)+COUNTIF(#REF!,D58)+COUNTIF(#REF!,D58)+COUNTIF(#REF!,D58)+COUNTIF(#REF!,D58)+COUNTIF('D:\Users\Administrator\xwechat_files\wxid_2h7w7a5aa3qz12_7c97\msg\file\2025-12\[2025年营田镇农垦退休人员明细表.xlsx]2025年已办理退休人员'!#REF!,D58)+COUNTIF(#REF!,D58)+COUNTIF('D:\Users\Administrator\xwechat_files\wxid_2h7w7a5aa3qz12_7c97\msg\file\2025-12\[2025年营田镇农垦退休人员明细表.xlsx]2025年已办理退休人员'!#REF!,D58)+COUNTIF(#REF!,D58)+COUNTIF(#REF!,D58)+COUNTIF(#REF!,D58)+COUNTIF(#REF!,D58)+COUNTIF(#REF!,D58)+COUNTIF(#REF!,D58)+COUNTIF(#REF!,D58)+COUNTIF(#REF!,D58)+COUNTIF('D:\Users\Administrator\xwechat_files\wxid_2h7w7a5aa3qz12_7c97\msg\file\2025-12\[2025年营田镇农垦退休人员明细表.xlsx]2025年已办理退休人员'!#REF!,D58)+COUNTIF(#REF!,D58)+COUNTIF(#REF!,D58)+COUNTIF('D:\Users\Administrator\xwechat_files\wxid_2h7w7a5aa3qz12_7c97\msg\file\2025-12\[2025年营田镇农垦退休人员明细表.xlsx]2025年已办理退休人员'!#REF!,D58)+COUNTIF(#REF!,D58)+COUNTIF(#REF!,D58)+COUNTIF($D$2:$D$3,D58)+COUNTIF('D:\Users\Administrator\xwechat_files\wxid_2h7w7a5aa3qz12_7c97\msg\file\2025-12\[2025年营田镇农垦退休人员明细表.xlsx]2025年已办理退休人员'!#REF!,D58)+COUNTIF(#REF!,D58)+COUNTIF(#REF!,D58)+COUNTIF('D:\Users\Administrator\xwechat_files\wxid_2h7w7a5aa3qz12_7c97\msg\file\2025-12\[2025年营田镇农垦退休人员明细表.xlsx]2025年已办理退休人员'!#REF!,D58)+COUNTIF('D:\Users\Administrator\xwechat_files\wxid_2h7w7a5aa3qz12_7c97\msg\file\2025-12\[2025年营田镇农垦退休人员明细表.xlsx]档案年龄偏小人员'!#REF!,D58)+COUNTIF(#REF!,D58)+COUNTIF(#REF!,D58)+COUNTIF(#REF!,D58)+COUNTIF('D:\Users\Administrator\xwechat_files\wxid_2h7w7a5aa3qz12_7c97\msg\file\2025-12\[2025年营田镇农垦退休人员明细表.xlsx]档案年龄偏小人员'!#REF!,D58)+COUNTIF(#REF!,D58)+COUNTIF(#REF!,D58)+COUNTIF(#REF!,D58)+COUNTIF('D:\Users\Administrator\xwechat_files\wxid_2h7w7a5aa3qz12_7c97\msg\file\2025-12\[2025年营田镇农垦退休人员明细表.xlsx]2025年已办理退休人员'!#REF!,D58)+COUNTIF(#REF!,D58)+COUNTIF(#REF!,D58)+COUNTIF(#REF!,D58)+COUNTIF(#REF!,D58)+COUNTIF(#REF!,D58)+COUNTIF(#REF!,D58)+COUNTIF('D:\Users\Administrator\xwechat_files\wxid_2h7w7a5aa3qz12_7c97\msg\file\2025-12\[2025年营田镇农垦退休人员明细表.xlsx]档案年龄偏小人员'!#REF!,D58)+COUNTIF(#REF!,D58)+COUNTIF(#REF!,D58)+COUNTIF('D:\Users\Administrator\xwechat_files\wxid_2h7w7a5aa3qz12_7c97\msg\file\2025-12\[2025年营田镇农垦退休人员明细表.xlsx]档案年龄偏小人员'!#REF!,D58)+COUNTIF(#REF!,D58)+COUNTIF(#REF!,D58)+COUNTIF(#REF!,D58)+COUNTIF(#REF!,D58)+COUNTIF(#REF!,D58)+COUNTIF(#REF!,D58)+COUNTIF(#REF!,D58)+COUNTIF(#REF!,D58)+COUNTIF($D$4,D58)+COUNTIF(#REF!,D58)+COUNTIF(#REF!,D58)+COUNTIF(#REF!,D58)+COUNTIF(#REF!,D58)+COUNTIF('D:\Users\Administrator\xwechat_files\wxid_2h7w7a5aa3qz12_7c97\msg\file\2025-12\[2025年营田镇农垦退休人员明细表.xlsx]2025年已办理退休人员'!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'D:\Users\Administrator\xwechat_files\wxid_2h7w7a5aa3qz12_7c97\msg\file\2025-12\[2025年营田镇农垦退休人员明细表.xlsx]2025年已办理退休人员'!#REF!,D58)+COUNTIF(#REF!,D58)+COUNTIF(#REF!,D58)+COUNTIF(#REF!,D58)+COUNTIF(#REF!,D58)+COUNTIF(#REF!,D58)+COUNTIF(#REF!,D58)+COUNTIF($D$2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'D:\Users\Administrator\xwechat_files\wxid_2h7w7a5aa3qz12_7c97\msg\file\2025-12\[2025年营田镇农垦退休人员明细表.xlsx]2025年已办理退休人员'!#REF!,D58)+COUNTIF(#REF!,D58)+COUNTIF(#REF!,D58)+COUNTIF('D:\Users\Administrator\xwechat_files\wxid_2h7w7a5aa3qz12_7c97\msg\file\2025-12\[2025年营田镇农垦退休人员明细表.xlsx]2025年已办理退休人员'!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$D$28,D58)+COUNTIF(#REF!,D58)+COUNTIF(#REF!,D58)+COUNTIF(#REF!,D58)+COUNTIF('D:\Users\Administrator\xwechat_files\wxid_2h7w7a5aa3qz12_7c97\msg\file\2025-12\[2025年营田镇农垦退休人员明细表.xlsx]2025年已办理退休人员'!#REF!,D58)+COUNTIF('D:\Users\Administrator\xwechat_files\wxid_2h7w7a5aa3qz12_7c97\msg\file\2025-12\[2025年营田镇农垦退休人员明细表.xlsx]2025年已办理退休人员'!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$D$2:$D$3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#REF!,D58)+COUNTIF($E$5,D58)+COUNTIF(#REF!,D58)+COUNTIF('D:\Users\Administrator\xwechat_files\wxid_2h7w7a5aa3qz12_7c97\msg\file\2025-12\[2025年营田镇农垦退休人员明细表.xlsx]2025年已办理退休人员'!#REF!,D58)+COUNTIF(#REF!,D58)+COUNTIF(#REF!,D58)+COUNTIF(#REF!,D58)+COUNTIF(#REF!,D58)+COUNTIF(#REF!,D58)+COUNTIF(#REF!,D58)+COUNTIF(#REF!,D58)+COUNTIF(#REF!,D58)+COUNTIF(#REF!,D58)+COUNTIF(#REF!,D58)+COUNTIF('D:\Users\Administrator\xwechat_files\wxid_2h7w7a5aa3qz12_7c97\msg\file\2025-12\[2025年营田镇农垦退休人员明细表.xlsx]2025年已办理退休人员'!#REF!,D58)+COUNTIF(#REF!,D58)+COUNTIF(#REF!,D58)+COUNTIF(#REF!,D58)+COUNTIF(#REF!,D58)+COUNTIF(#REF!,D58)+COUNTIF('D:\Users\Administrator\xwechat_files\wxid_2h7w7a5aa3qz12_7c97\msg\file\2025-12\[2025年营田镇农垦退休人员明细表.xlsx]档案年龄偏小人员'!#REF!,D58)+COUNTIF('D:\Users\Administrator\xwechat_files\wxid_2h7w7a5aa3qz12_7c97\msg\file\2025-12\[2025年营田镇农垦退休人员明细表.xlsx]2025年已办理退休人员'!#REF!,D58)&gt;1,NOT(ISBLANK(D58)))</formula>
    </cfRule>
  </conditionalFormatting>
  <conditionalFormatting sqref="E68:F68">
    <cfRule type="expression" dxfId="0" priority="27">
      <formula>AND(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+COUNTIF(#REF!,E68)&gt;1,NOT(ISBLANK(E68)))</formula>
    </cfRule>
  </conditionalFormatting>
  <conditionalFormatting sqref="E112:F112">
    <cfRule type="expression" dxfId="0" priority="21">
      <formula>AND(SUMPRODUCT(IFERROR(1*(($E$112:$F$112&amp;"x")=(E112&amp;"x")),0))&gt;1,NOT(ISBLANK(E112)))</formula>
    </cfRule>
  </conditionalFormatting>
  <conditionalFormatting sqref="E113:F113">
    <cfRule type="expression" dxfId="0" priority="20">
      <formula>AND(SUMPRODUCT(IFERROR(1*(($E$113:$F$113&amp;"x")=(E113&amp;"x")),0))&gt;1,NOT(ISBLANK(E113)))</formula>
    </cfRule>
  </conditionalFormatting>
  <conditionalFormatting sqref="E117:F117">
    <cfRule type="expression" dxfId="0" priority="17">
      <formula>AND(SUMPRODUCT(IFERROR(1*(($E$117:$F$117&amp;"x")=(E117&amp;"x")),0))&gt;1,NOT(ISBLANK(E117)))</formula>
    </cfRule>
  </conditionalFormatting>
  <conditionalFormatting sqref="D118">
    <cfRule type="expression" dxfId="0" priority="15">
      <formula>AND(SUMPRODUCT(IFERROR(1*(($D$118&amp;"x")=(D118&amp;"x")),0))&gt;1,NOT(ISBLANK(D118)))</formula>
    </cfRule>
  </conditionalFormatting>
  <conditionalFormatting sqref="E118:F118">
    <cfRule type="expression" dxfId="0" priority="16">
      <formula>AND(SUMPRODUCT(IFERROR(1*(($E$118:$F$118&amp;"x")=(E118&amp;"x")),0))&gt;1,NOT(ISBLANK(E118)))</formula>
    </cfRule>
  </conditionalFormatting>
  <conditionalFormatting sqref="E119:F119">
    <cfRule type="expression" dxfId="0" priority="14">
      <formula>AND(SUMPRODUCT(IFERROR(1*(($E$119:$F$119&amp;"x")=(E119&amp;"x")),0))&gt;1,NOT(ISBLANK(E119)))</formula>
    </cfRule>
  </conditionalFormatting>
  <conditionalFormatting sqref="E120:F120">
    <cfRule type="expression" dxfId="0" priority="13">
      <formula>AND(SUMPRODUCT(IFERROR(1*(($E$120:$F$120&amp;"x")=(E120&amp;"x")),0))&gt;1,NOT(ISBLANK(E120)))</formula>
    </cfRule>
  </conditionalFormatting>
  <conditionalFormatting sqref="C121">
    <cfRule type="duplicateValues" dxfId="1" priority="11"/>
  </conditionalFormatting>
  <conditionalFormatting sqref="E121:F121">
    <cfRule type="expression" dxfId="0" priority="12">
      <formula>AND(SUMPRODUCT(IFERROR(1*(($E$121:$F$121&amp;"x")=(E121&amp;"x")),0))&gt;1,NOT(ISBLANK(E121)))</formula>
    </cfRule>
  </conditionalFormatting>
  <conditionalFormatting sqref="E123:F123">
    <cfRule type="expression" dxfId="0" priority="10">
      <formula>AND(SUMPRODUCT(IFERROR(1*(($E$123:$F$123&amp;"x")=(E123&amp;"x")),0))&gt;1,NOT(ISBLANK(E123)))</formula>
    </cfRule>
  </conditionalFormatting>
  <conditionalFormatting sqref="C124">
    <cfRule type="duplicateValues" dxfId="1" priority="8"/>
  </conditionalFormatting>
  <conditionalFormatting sqref="E124:F124">
    <cfRule type="expression" dxfId="0" priority="9">
      <formula>AND(SUMPRODUCT(IFERROR(1*(($E$124:$F$124&amp;"x")=(E124&amp;"x")),0))&gt;1,NOT(ISBLANK(E124)))</formula>
    </cfRule>
  </conditionalFormatting>
  <conditionalFormatting sqref="E125:F125">
    <cfRule type="expression" dxfId="0" priority="7">
      <formula>AND(SUMPRODUCT(IFERROR(1*(($E$125:$F$125&amp;"x")=(E125&amp;"x")),0))&gt;1,NOT(ISBLANK(E125)))</formula>
    </cfRule>
  </conditionalFormatting>
  <conditionalFormatting sqref="E126:F126">
    <cfRule type="expression" dxfId="0" priority="6">
      <formula>AND(SUMPRODUCT(IFERROR(1*(($E$126:$F$126&amp;"x")=(E126&amp;"x")),0))&gt;1,NOT(ISBLANK(E126)))</formula>
    </cfRule>
  </conditionalFormatting>
  <conditionalFormatting sqref="E127:F127">
    <cfRule type="expression" dxfId="0" priority="5">
      <formula>AND(SUMPRODUCT(IFERROR(1*(($E$127:$F$127&amp;"x")=(E127&amp;"x")),0))&gt;1,NOT(ISBLANK(E127)))</formula>
    </cfRule>
  </conditionalFormatting>
  <conditionalFormatting sqref="E128:F128">
    <cfRule type="expression" dxfId="0" priority="4">
      <formula>AND(SUMPRODUCT(IFERROR(1*(($E$128:$F$128&amp;"x")=(E128&amp;"x")),0))&gt;1,NOT(ISBLANK(E128)))</formula>
    </cfRule>
  </conditionalFormatting>
  <conditionalFormatting sqref="C129">
    <cfRule type="duplicateValues" dxfId="1" priority="2"/>
  </conditionalFormatting>
  <conditionalFormatting sqref="E129:F129">
    <cfRule type="expression" dxfId="0" priority="3">
      <formula>AND(SUMPRODUCT(IFERROR(1*(($E$129:$F$129&amp;"x")=(E129&amp;"x")),0))&gt;1,NOT(ISBLANK(E129)))</formula>
    </cfRule>
  </conditionalFormatting>
  <conditionalFormatting sqref="E130:F130">
    <cfRule type="expression" dxfId="0" priority="1">
      <formula>AND(SUMPRODUCT(IFERROR(1*(($E$130:$F$130&amp;"x")=(E130&amp;"x")),0))&gt;1,NOT(ISBLANK(E130)))</formula>
    </cfRule>
  </conditionalFormatting>
  <conditionalFormatting sqref="C114:C115">
    <cfRule type="duplicateValues" dxfId="1" priority="18"/>
  </conditionalFormatting>
  <conditionalFormatting sqref="E114:F115">
    <cfRule type="expression" dxfId="0" priority="19">
      <formula>AND(SUMPRODUCT(IFERROR(1*(($E$114:$F$115&amp;"x")=(E114&amp;"x")),0))&gt;1,NOT(ISBLANK(E114)))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</vt:lpstr>
      <vt:lpstr>农垦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WPS_1642256493</cp:lastModifiedBy>
  <dcterms:created xsi:type="dcterms:W3CDTF">2025-12-30T01:46:00Z</dcterms:created>
  <dcterms:modified xsi:type="dcterms:W3CDTF">2025-12-30T02:10:14Z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BFF9B49DA4DD4672A3D6420D2C2AB807_11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