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农垦" sheetId="1" r:id="rId1"/>
    <sheet name="企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<sst xmlns="http://schemas.openxmlformats.org/spreadsheetml/2006/main" count="72" uniqueCount="40">
  <si>
    <t>金兴村</t>
  </si>
  <si>
    <t>刘庆良</t>
  </si>
  <si>
    <t>男</t>
  </si>
  <si>
    <t>刘克加</t>
  </si>
  <si>
    <t>黄亚平</t>
  </si>
  <si>
    <t>女</t>
  </si>
  <si>
    <t>平安村</t>
  </si>
  <si>
    <t>周润涛</t>
  </si>
  <si>
    <t>莲芙村</t>
  </si>
  <si>
    <t>胥进飞</t>
  </si>
  <si>
    <t>大湾村</t>
  </si>
  <si>
    <t>徐德春</t>
  </si>
  <si>
    <t>廖政亮</t>
  </si>
  <si>
    <t>杨白玉</t>
  </si>
  <si>
    <t>彭立华</t>
  </si>
  <si>
    <t>荞麦湖村</t>
  </si>
  <si>
    <t>龙正芬</t>
  </si>
  <si>
    <t>邱瑞和</t>
  </si>
  <si>
    <t>张冬美</t>
  </si>
  <si>
    <t>东干村</t>
  </si>
  <si>
    <t>彭望兰</t>
  </si>
  <si>
    <t>河泊潭村</t>
  </si>
  <si>
    <t>王望文</t>
  </si>
  <si>
    <t>任祥</t>
  </si>
  <si>
    <t>横港村</t>
  </si>
  <si>
    <t>谢云华</t>
  </si>
  <si>
    <t>三洲村</t>
  </si>
  <si>
    <t>李细林</t>
  </si>
  <si>
    <t>胡卫明</t>
  </si>
  <si>
    <t>青山寺社区</t>
  </si>
  <si>
    <t>戴尽忠</t>
  </si>
  <si>
    <t>糖厂</t>
  </si>
  <si>
    <t>汤落星</t>
  </si>
  <si>
    <t>农机公司</t>
  </si>
  <si>
    <t>王国平</t>
  </si>
  <si>
    <t>灵活就业</t>
  </si>
  <si>
    <t>张丕密</t>
  </si>
  <si>
    <t>陈建良</t>
  </si>
  <si>
    <t>电排总站</t>
  </si>
  <si>
    <t>陈练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</si>
</sst>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H4" sqref="H4"/>
    </sheetView>
  </sheetViews>
  <sheetFormatPr defaultColWidth="9" defaultRowHeight="21" customHeight="1" outlineLevelCol="6"/>
  <cols>
    <col min="1" max="1" width="5.375" customWidth="1"/>
    <col min="4" max="4" width="6.125" customWidth="1"/>
    <col min="5" max="6" width="10.375" customWidth="1"/>
  </cols>
  <sheetData>
    <row r="1" customHeight="1" spans="1:7">
      <c r="A1" s="5"/>
      <c r="B1" s="6" t="s">
        <v>0</v>
      </c>
      <c r="C1" s="7" t="s">
        <v>1</v>
      </c>
      <c r="D1" s="7" t="s">
        <v>2</v>
      </c>
      <c r="E1" s="8">
        <v>1966.07</v>
      </c>
      <c r="F1" s="8">
        <v>1983.01</v>
      </c>
      <c r="G1" s="5">
        <v>2026.07</v>
      </c>
    </row>
    <row r="2" customHeight="1" spans="1:7">
      <c r="A2" s="5"/>
      <c r="B2" s="6" t="s">
        <v>0</v>
      </c>
      <c r="C2" s="7" t="s">
        <v>3</v>
      </c>
      <c r="D2" s="7" t="s">
        <v>2</v>
      </c>
      <c r="E2" s="8">
        <v>1966.01</v>
      </c>
      <c r="F2" s="8">
        <v>1983.01</v>
      </c>
      <c r="G2" s="5">
        <v>2026.01</v>
      </c>
    </row>
    <row r="3" customHeight="1" spans="1:7">
      <c r="A3" s="5"/>
      <c r="B3" s="6" t="s">
        <v>0</v>
      </c>
      <c r="C3" s="7" t="s">
        <v>4</v>
      </c>
      <c r="D3" s="7" t="s">
        <v>5</v>
      </c>
      <c r="E3" s="8">
        <v>1971.08</v>
      </c>
      <c r="F3" s="8">
        <v>1989.08</v>
      </c>
      <c r="G3" s="5">
        <v>2026.08</v>
      </c>
    </row>
    <row r="4" customHeight="1" spans="1:7">
      <c r="A4" s="5"/>
      <c r="B4" s="9" t="s">
        <v>6</v>
      </c>
      <c r="C4" s="7" t="s">
        <v>7</v>
      </c>
      <c r="D4" s="7" t="s">
        <v>2</v>
      </c>
      <c r="E4" s="8">
        <v>1966.03</v>
      </c>
      <c r="F4" s="8">
        <v>1982.08</v>
      </c>
      <c r="G4" s="5">
        <v>2026.03</v>
      </c>
    </row>
    <row r="5" customHeight="1" spans="1:7">
      <c r="A5" s="5"/>
      <c r="B5" s="9" t="s">
        <v>8</v>
      </c>
      <c r="C5" s="7" t="s">
        <v>9</v>
      </c>
      <c r="D5" s="7" t="s">
        <v>2</v>
      </c>
      <c r="E5" s="8">
        <v>1966.04</v>
      </c>
      <c r="F5" s="8">
        <v>1982.04</v>
      </c>
      <c r="G5" s="5">
        <v>2026.04</v>
      </c>
    </row>
    <row r="6" customHeight="1" spans="1:7">
      <c r="A6" s="5"/>
      <c r="B6" s="9" t="s">
        <v>10</v>
      </c>
      <c r="C6" s="7" t="s">
        <v>11</v>
      </c>
      <c r="D6" s="7" t="s">
        <v>2</v>
      </c>
      <c r="E6" s="8">
        <v>1965.02</v>
      </c>
      <c r="F6" s="8">
        <v>1996.01</v>
      </c>
      <c r="G6" s="5">
        <v>2026.03</v>
      </c>
    </row>
    <row r="7" customHeight="1" spans="1:7">
      <c r="A7" s="5"/>
      <c r="B7" s="6" t="s">
        <v>0</v>
      </c>
      <c r="C7" s="7" t="s">
        <v>12</v>
      </c>
      <c r="D7" s="7" t="s">
        <v>2</v>
      </c>
      <c r="E7" s="8">
        <v>1966.09</v>
      </c>
      <c r="F7" s="8">
        <v>1983.01</v>
      </c>
      <c r="G7" s="5">
        <v>2026.09</v>
      </c>
    </row>
    <row r="8" customHeight="1" spans="1:7">
      <c r="A8" s="5"/>
      <c r="B8" s="6" t="s">
        <v>0</v>
      </c>
      <c r="C8" s="7" t="s">
        <v>13</v>
      </c>
      <c r="D8" s="7" t="s">
        <v>5</v>
      </c>
      <c r="E8" s="8">
        <v>1971.03</v>
      </c>
      <c r="F8" s="8">
        <v>1987.04</v>
      </c>
      <c r="G8" s="5">
        <v>2026.03</v>
      </c>
    </row>
    <row r="9" customHeight="1" spans="1:7">
      <c r="A9" s="5"/>
      <c r="B9" s="6" t="s">
        <v>0</v>
      </c>
      <c r="C9" s="7" t="s">
        <v>14</v>
      </c>
      <c r="D9" s="7" t="s">
        <v>5</v>
      </c>
      <c r="E9" s="8">
        <v>1971.04</v>
      </c>
      <c r="F9" s="8">
        <v>1987.09</v>
      </c>
      <c r="G9" s="5">
        <v>2026.04</v>
      </c>
    </row>
    <row r="10" customHeight="1" spans="1:7">
      <c r="A10" s="10"/>
      <c r="B10" s="11" t="s">
        <v>15</v>
      </c>
      <c r="C10" s="12" t="s">
        <v>16</v>
      </c>
      <c r="D10" s="12" t="s">
        <v>5</v>
      </c>
      <c r="E10" s="12">
        <v>1970.07</v>
      </c>
      <c r="F10" s="12">
        <v>1986.08</v>
      </c>
      <c r="G10" s="12">
        <v>2025.07</v>
      </c>
    </row>
    <row r="11" customHeight="1" spans="1:7">
      <c r="A11" s="10"/>
      <c r="B11" s="11" t="s">
        <v>15</v>
      </c>
      <c r="C11" s="12" t="s">
        <v>17</v>
      </c>
      <c r="D11" s="12" t="s">
        <v>2</v>
      </c>
      <c r="E11" s="12">
        <v>1965.04</v>
      </c>
      <c r="F11" s="12">
        <v>1981.04</v>
      </c>
      <c r="G11" s="12">
        <v>2025.04</v>
      </c>
    </row>
    <row r="12" customHeight="1" spans="1:7">
      <c r="A12" s="10"/>
      <c r="B12" s="11" t="s">
        <v>15</v>
      </c>
      <c r="C12" s="12" t="s">
        <v>18</v>
      </c>
      <c r="D12" s="12" t="s">
        <v>5</v>
      </c>
      <c r="E12" s="12">
        <v>1970.12</v>
      </c>
      <c r="F12" s="12">
        <v>1986.12</v>
      </c>
      <c r="G12" s="12">
        <v>2025.12</v>
      </c>
    </row>
    <row r="13" customHeight="1" spans="1:7">
      <c r="A13" s="10"/>
      <c r="B13" s="12" t="s">
        <v>19</v>
      </c>
      <c r="C13" s="12" t="s">
        <v>20</v>
      </c>
      <c r="D13" s="12" t="s">
        <v>5</v>
      </c>
      <c r="E13" s="12">
        <v>1971.03</v>
      </c>
      <c r="F13" s="12">
        <v>1987.03</v>
      </c>
      <c r="G13" s="12">
        <v>2026.03</v>
      </c>
    </row>
    <row r="14" customHeight="1" spans="1:7">
      <c r="A14" s="10"/>
      <c r="B14" s="12" t="s">
        <v>21</v>
      </c>
      <c r="C14" s="12" t="s">
        <v>22</v>
      </c>
      <c r="D14" s="12" t="s">
        <v>2</v>
      </c>
      <c r="E14" s="12">
        <v>1966.09</v>
      </c>
      <c r="F14" s="12">
        <v>1982.09</v>
      </c>
      <c r="G14" s="12">
        <v>2029.09</v>
      </c>
    </row>
    <row r="15" customHeight="1" spans="1:7">
      <c r="A15" s="10"/>
      <c r="B15" s="12" t="s">
        <v>21</v>
      </c>
      <c r="C15" s="12" t="s">
        <v>23</v>
      </c>
      <c r="D15" s="12" t="s">
        <v>2</v>
      </c>
      <c r="E15" s="12">
        <v>1966.01</v>
      </c>
      <c r="F15" s="12">
        <v>1988.08</v>
      </c>
      <c r="G15" s="12">
        <v>2026.01</v>
      </c>
    </row>
    <row r="16" customHeight="1" spans="1:7">
      <c r="A16" s="10"/>
      <c r="B16" s="12" t="s">
        <v>24</v>
      </c>
      <c r="C16" s="12" t="s">
        <v>25</v>
      </c>
      <c r="D16" s="12" t="s">
        <v>5</v>
      </c>
      <c r="E16" s="12">
        <v>1966.03</v>
      </c>
      <c r="F16" s="12">
        <v>1982.07</v>
      </c>
      <c r="G16" s="12"/>
    </row>
    <row r="17" customHeight="1" spans="1:7">
      <c r="A17" s="10"/>
      <c r="B17" s="12" t="s">
        <v>26</v>
      </c>
      <c r="C17" s="12" t="s">
        <v>27</v>
      </c>
      <c r="D17" s="12" t="s">
        <v>5</v>
      </c>
      <c r="E17" s="12">
        <v>1971.08</v>
      </c>
      <c r="F17" s="12">
        <v>1987.08</v>
      </c>
      <c r="G17" s="12">
        <v>2026.08</v>
      </c>
    </row>
    <row r="18" customHeight="1" spans="1:7">
      <c r="A18" s="10"/>
      <c r="B18" s="12" t="s">
        <v>26</v>
      </c>
      <c r="C18" s="12" t="s">
        <v>28</v>
      </c>
      <c r="D18" s="12" t="s">
        <v>5</v>
      </c>
      <c r="E18" s="12">
        <v>1971.04</v>
      </c>
      <c r="F18" s="12">
        <v>1987.09</v>
      </c>
      <c r="G18" s="12">
        <v>2026.04</v>
      </c>
    </row>
    <row r="19" customHeight="1" spans="1:7">
      <c r="A19" s="10"/>
      <c r="B19" s="12" t="s">
        <v>29</v>
      </c>
      <c r="C19" s="12" t="s">
        <v>30</v>
      </c>
      <c r="D19" s="12" t="s">
        <v>2</v>
      </c>
      <c r="E19" s="12">
        <v>1966.03</v>
      </c>
      <c r="F19" s="12">
        <v>1983.01</v>
      </c>
      <c r="G19" s="12">
        <v>2026.03</v>
      </c>
    </row>
  </sheetData>
  <conditionalFormatting sqref="C1:C9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9" sqref="D9"/>
    </sheetView>
  </sheetViews>
  <sheetFormatPr defaultColWidth="9" defaultRowHeight="17" customHeight="1" outlineLevelRow="4" outlineLevelCol="5"/>
  <cols>
    <col min="1" max="1" width="10.625" style="1" customWidth="1"/>
    <col min="2" max="2" width="10.125" style="1" customWidth="1"/>
    <col min="3" max="3" width="8.5" style="1" customWidth="1"/>
    <col min="4" max="5" width="9.875" style="1" customWidth="1"/>
    <col min="6" max="6" width="11.125" style="1" customWidth="1"/>
    <col min="7" max="16384" width="9" style="1"/>
  </cols>
  <sheetData>
    <row r="1" customHeight="1" spans="1:6">
      <c r="A1" s="2" t="s">
        <v>31</v>
      </c>
      <c r="B1" s="2" t="s">
        <v>32</v>
      </c>
      <c r="C1" s="2" t="s">
        <v>2</v>
      </c>
      <c r="D1" s="2">
        <v>1966.05</v>
      </c>
      <c r="E1" s="2">
        <v>1983.01</v>
      </c>
      <c r="F1" s="2">
        <v>2026.05</v>
      </c>
    </row>
    <row r="2" customHeight="1" spans="1:6">
      <c r="A2" s="2" t="s">
        <v>33</v>
      </c>
      <c r="B2" s="2" t="s">
        <v>34</v>
      </c>
      <c r="C2" s="2" t="s">
        <v>2</v>
      </c>
      <c r="D2" s="3">
        <v>1966.1</v>
      </c>
      <c r="E2" s="2">
        <v>1987.06</v>
      </c>
      <c r="F2" s="3">
        <v>2026.1</v>
      </c>
    </row>
    <row r="3" customHeight="1" spans="1:6">
      <c r="A3" s="2" t="s">
        <v>35</v>
      </c>
      <c r="B3" s="4" t="s">
        <v>36</v>
      </c>
      <c r="C3" s="2" t="s">
        <v>2</v>
      </c>
      <c r="D3" s="2">
        <v>1966.11</v>
      </c>
      <c r="E3" s="2">
        <v>1996.01</v>
      </c>
      <c r="F3" s="2">
        <v>2026.11</v>
      </c>
    </row>
    <row r="4" customHeight="1" spans="1:6">
      <c r="A4" s="2" t="s">
        <v>31</v>
      </c>
      <c r="B4" s="2" t="s">
        <v>37</v>
      </c>
      <c r="C4" s="2" t="s">
        <v>2</v>
      </c>
      <c r="D4" s="2">
        <v>1966.03</v>
      </c>
      <c r="E4" s="2">
        <v>1982.04</v>
      </c>
      <c r="F4" s="2">
        <v>2026.03</v>
      </c>
    </row>
    <row r="5" customHeight="1" spans="1:6">
      <c r="A5" s="5" t="s">
        <v>38</v>
      </c>
      <c r="B5" s="5" t="s">
        <v>39</v>
      </c>
      <c r="C5" s="5" t="s">
        <v>5</v>
      </c>
      <c r="D5" s="5">
        <v>1974.07</v>
      </c>
      <c r="E5" s="5">
        <v>1992.11</v>
      </c>
      <c r="F5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农垦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WPS_1642256493</cp:lastModifiedBy>
  <dcterms:created xsi:type="dcterms:W3CDTF">2026-04-28T01:26:47Z</dcterms:created>
  <dcterms:modified xsi:type="dcterms:W3CDTF">2026-04-28T01:30:13Z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5675C4E024404BB9A547B684B75C26AF_11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