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925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Sheet1!$A$3:$I$2199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<sst xmlns="http://schemas.openxmlformats.org/spreadsheetml/2006/main" count="6743" uniqueCount="127">
  <si>
    <t>附件1</t>
  </si>
  <si>
    <t>屈原管理区2026年公开招聘事业单位笔试成绩及现场资格复审入围人员名单</t>
  </si>
  <si>
    <t>序号</t>
  </si>
  <si>
    <t>姓名</t>
  </si>
  <si>
    <t>准考证号</t>
  </si>
  <si>
    <t>考试分类</t>
  </si>
  <si>
    <t>单位名称</t>
  </si>
  <si>
    <t>岗位名称</t>
  </si>
  <si>
    <t>科目分类代码</t>
  </si>
  <si>
    <t>笔试成绩</t>
  </si>
  <si>
    <t>是否入围资格复审</t>
  </si>
  <si>
    <t>李盼</t>
  </si>
  <si>
    <t>凤凰乡综合行政执法大队</t>
  </si>
  <si>
    <t>综合管理岗</t>
  </si>
  <si>
    <t>综合管理类笔试卷</t>
  </si>
  <si>
    <t>是</t>
  </si>
  <si>
    <t>柳旭</t>
  </si>
  <si>
    <t>李丽颖</t>
  </si>
  <si>
    <t>陈伏延</t>
  </si>
  <si>
    <t>河市镇社会事务综合服务中心</t>
  </si>
  <si>
    <t>计算机岗</t>
  </si>
  <si>
    <t>计算机类笔试卷</t>
  </si>
  <si>
    <t>柳娜薇</t>
  </si>
  <si>
    <t>周显</t>
  </si>
  <si>
    <t>曾雅萍</t>
  </si>
  <si>
    <t>屈原管理区投资促进事务中心</t>
  </si>
  <si>
    <t>黄子欣</t>
  </si>
  <si>
    <t>李漱</t>
  </si>
  <si>
    <t>邹钒</t>
  </si>
  <si>
    <t>岳阳市屈原管理区道路运输服务中心</t>
  </si>
  <si>
    <t>胡景红</t>
  </si>
  <si>
    <t>李瀛寰</t>
  </si>
  <si>
    <t>杜宇轩</t>
  </si>
  <si>
    <t>岳阳市屈原管理区机关事务服务中心</t>
  </si>
  <si>
    <t>贺琴</t>
  </si>
  <si>
    <t>吴思泽</t>
  </si>
  <si>
    <t>胡文琪</t>
  </si>
  <si>
    <t>岳阳市屈原管理区纪委信息中心</t>
  </si>
  <si>
    <t>财务岗</t>
  </si>
  <si>
    <t>财务类笔试卷</t>
  </si>
  <si>
    <t>许青</t>
  </si>
  <si>
    <t>李汨</t>
  </si>
  <si>
    <t>方源</t>
  </si>
  <si>
    <t>岳阳市屈原管理区林业事务中心（岳阳市屈原管理区东古湖侯鸟保护站）</t>
  </si>
  <si>
    <t>候鸟保护站工作人员</t>
  </si>
  <si>
    <t>自然保护与环境生态类笔试卷</t>
  </si>
  <si>
    <t>王锦曦</t>
  </si>
  <si>
    <t>冉娇</t>
  </si>
  <si>
    <t>吉雨婷</t>
  </si>
  <si>
    <t>岳阳市屈原管理区屈原中学</t>
  </si>
  <si>
    <t>体育教师</t>
  </si>
  <si>
    <t>体育教师岗位笔试卷</t>
  </si>
  <si>
    <t>翁嘉和</t>
  </si>
  <si>
    <t>朱飞杨</t>
  </si>
  <si>
    <t>杜逸宸</t>
  </si>
  <si>
    <t>岳阳市屈原管理区人民医院（区医管中心）</t>
  </si>
  <si>
    <t>内科医师</t>
  </si>
  <si>
    <t>临床医学类笔试卷</t>
  </si>
  <si>
    <t>肖义东</t>
  </si>
  <si>
    <t>王磊</t>
  </si>
  <si>
    <t>余娟</t>
  </si>
  <si>
    <t>刘婷</t>
  </si>
  <si>
    <t>刘灵</t>
  </si>
  <si>
    <t>周蒙</t>
  </si>
  <si>
    <t>岳阳市屈原管理区融媒体中心</t>
  </si>
  <si>
    <t>编辑</t>
  </si>
  <si>
    <t>编辑类笔试卷</t>
  </si>
  <si>
    <t>仇鼎</t>
  </si>
  <si>
    <t>尹理</t>
  </si>
  <si>
    <t>杨晨</t>
  </si>
  <si>
    <t>岳阳市屈原管理区市场建设服务中心</t>
  </si>
  <si>
    <t>阮航</t>
  </si>
  <si>
    <t>李加匀</t>
  </si>
  <si>
    <t>柳尚书</t>
  </si>
  <si>
    <t>岳阳市屈原管理区水利事务中心（区水质检测中心）</t>
  </si>
  <si>
    <t>黄梦晴</t>
  </si>
  <si>
    <t>贺子妍</t>
  </si>
  <si>
    <t>曾梦杰</t>
  </si>
  <si>
    <t>岳阳市屈原管理区网络文化建设服务中心（区志愿服务促进中心）</t>
  </si>
  <si>
    <t>网信干事</t>
  </si>
  <si>
    <t>彭思远</t>
  </si>
  <si>
    <t>罗登攀</t>
  </si>
  <si>
    <t>李湘</t>
  </si>
  <si>
    <t>宣传干事</t>
  </si>
  <si>
    <t>文字综合2笔试卷</t>
  </si>
  <si>
    <t>李骄</t>
  </si>
  <si>
    <t>刘雅琼</t>
  </si>
  <si>
    <t>陈睿峰</t>
  </si>
  <si>
    <t>岳阳市屈原管理区委政策研究中心（区经济研究中心）</t>
  </si>
  <si>
    <t>文字综合</t>
  </si>
  <si>
    <t>周舒婷</t>
  </si>
  <si>
    <t>张玉城</t>
  </si>
  <si>
    <t>何心雨</t>
  </si>
  <si>
    <t>文字综合（限高校毕业生）</t>
  </si>
  <si>
    <t>钟娜</t>
  </si>
  <si>
    <t>曾宪礼</t>
  </si>
  <si>
    <t>陈杰</t>
  </si>
  <si>
    <t>岳阳市屈原管理区医疗保障稽核信息中心</t>
  </si>
  <si>
    <t>刘聪</t>
  </si>
  <si>
    <t>杨尧</t>
  </si>
  <si>
    <t>陈洁</t>
  </si>
  <si>
    <t>岳阳市屈原管理区应急救援中心</t>
  </si>
  <si>
    <t>陈沐萱</t>
  </si>
  <si>
    <t>袁淑</t>
  </si>
  <si>
    <t>柳文骏</t>
  </si>
  <si>
    <t>岳阳市屈原管理区政务服务中心</t>
  </si>
  <si>
    <t>蒋文丽</t>
  </si>
  <si>
    <t>李文权</t>
  </si>
  <si>
    <t>苏洋</t>
  </si>
  <si>
    <t>岳阳市屈原管理区中心幼儿园</t>
  </si>
  <si>
    <t>幼儿园教师</t>
  </si>
  <si>
    <t>学前教育类笔试卷</t>
  </si>
  <si>
    <t>刘颖</t>
  </si>
  <si>
    <t>杨芳</t>
  </si>
  <si>
    <t>贾佳</t>
  </si>
  <si>
    <t>幼儿园园长</t>
  </si>
  <si>
    <t>李令辉</t>
  </si>
  <si>
    <t>戴亚</t>
  </si>
  <si>
    <t>黎萌</t>
  </si>
  <si>
    <t>岳阳市屈原管理区住房保障服务中心</t>
  </si>
  <si>
    <t>龚琴</t>
  </si>
  <si>
    <t>彭秋</t>
  </si>
  <si>
    <t>戴翔</t>
  </si>
  <si>
    <t>工程技术员</t>
  </si>
  <si>
    <t>土建类笔试卷</t>
  </si>
  <si>
    <t>王紫武</t>
  </si>
  <si>
    <t>钟逸涛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</si>
</sst>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xjkp\&#26700;&#38754;\&#32874;\26&#24180;&#20844;&#24320;&#25307;&#32856;&#12289;&#20844;&#24320;&#36873;&#35843;\&#36164;&#26684;&#22797;&#23457;&#20844;&#21578;\&#25104;&#32489;\&#32771;&#29983;&#20449;&#2468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JS"/>
    </sheetNames>
    <sheetDataSet>
      <sheetData sheetId="0">
        <row r="2">
          <cell r="D2">
            <v>11061501401</v>
          </cell>
          <cell r="E2" t="str">
            <v>1990-02-28</v>
          </cell>
          <cell r="F2" t="str">
            <v>13762092553</v>
          </cell>
          <cell r="G2" t="str">
            <v>02</v>
          </cell>
          <cell r="H2" t="str">
            <v>岳阳市市直事业单位及产业园区集中公开招聘</v>
          </cell>
        </row>
        <row r="3">
          <cell r="D3">
            <v>11062902130</v>
          </cell>
          <cell r="E3" t="str">
            <v>1996-04-07</v>
          </cell>
          <cell r="F3" t="str">
            <v>18670380407</v>
          </cell>
          <cell r="G3" t="str">
            <v>01</v>
          </cell>
          <cell r="H3" t="str">
            <v>岳阳市市直事业单位及产业园区集中公开选调</v>
          </cell>
        </row>
        <row r="4">
          <cell r="D4">
            <v>11062102324</v>
          </cell>
          <cell r="E4" t="str">
            <v>1998-01-17</v>
          </cell>
          <cell r="F4" t="str">
            <v>17397396659</v>
          </cell>
          <cell r="G4" t="str">
            <v>02</v>
          </cell>
          <cell r="H4" t="str">
            <v>岳阳市市直事业单位及产业园区集中公开招聘</v>
          </cell>
        </row>
        <row r="5">
          <cell r="D5">
            <v>11061400530</v>
          </cell>
          <cell r="E5" t="str">
            <v>2004-08-31</v>
          </cell>
          <cell r="F5" t="str">
            <v>13239965281</v>
          </cell>
          <cell r="G5" t="str">
            <v>05</v>
          </cell>
          <cell r="H5" t="str">
            <v>岳阳市云溪区事业单位公开招聘</v>
          </cell>
        </row>
        <row r="6">
          <cell r="D6" t="e">
            <v>#N/A</v>
          </cell>
          <cell r="E6" t="str">
            <v>2000-04-23</v>
          </cell>
          <cell r="F6" t="str">
            <v>18506399116</v>
          </cell>
          <cell r="G6" t="str">
            <v>02</v>
          </cell>
          <cell r="H6" t="str">
            <v>岳阳市市直事业单位及产业园区集中公开招聘</v>
          </cell>
        </row>
        <row r="7">
          <cell r="D7">
            <v>11061001714</v>
          </cell>
          <cell r="E7" t="str">
            <v>1999-02-05</v>
          </cell>
          <cell r="F7" t="str">
            <v>18742509080</v>
          </cell>
          <cell r="G7" t="str">
            <v>05</v>
          </cell>
          <cell r="H7" t="str">
            <v>岳阳市云溪区事业单位公开招聘</v>
          </cell>
        </row>
        <row r="8">
          <cell r="D8">
            <v>11060101706</v>
          </cell>
          <cell r="E8" t="str">
            <v>1997-10-24</v>
          </cell>
          <cell r="F8" t="str">
            <v>18613997769</v>
          </cell>
          <cell r="G8" t="str">
            <v>02</v>
          </cell>
          <cell r="H8" t="str">
            <v>岳阳市市直事业单位及产业园区集中公开招聘</v>
          </cell>
        </row>
        <row r="9">
          <cell r="D9" t="e">
            <v>#N/A</v>
          </cell>
          <cell r="E9" t="str">
            <v>2000-11-25</v>
          </cell>
          <cell r="F9" t="str">
            <v>19898805052</v>
          </cell>
          <cell r="G9" t="str">
            <v>05</v>
          </cell>
          <cell r="H9" t="str">
            <v>岳阳市云溪区事业单位公开招聘</v>
          </cell>
        </row>
        <row r="10">
          <cell r="D10">
            <v>11061504405</v>
          </cell>
          <cell r="E10" t="str">
            <v>2004-04-24</v>
          </cell>
          <cell r="F10" t="str">
            <v>19873827728</v>
          </cell>
          <cell r="G10" t="str">
            <v>02</v>
          </cell>
          <cell r="H10" t="str">
            <v>岳阳市市直事业单位及产业园区集中公开招聘</v>
          </cell>
        </row>
        <row r="11">
          <cell r="D11">
            <v>11062902820</v>
          </cell>
          <cell r="E11" t="str">
            <v>2002-10-07</v>
          </cell>
          <cell r="F11" t="str">
            <v>13687955759</v>
          </cell>
          <cell r="G11" t="str">
            <v>02</v>
          </cell>
          <cell r="H11" t="str">
            <v>岳阳市市直事业单位及产业园区集中公开招聘</v>
          </cell>
        </row>
        <row r="12">
          <cell r="D12">
            <v>11062101510</v>
          </cell>
          <cell r="E12" t="str">
            <v>1999-10-06</v>
          </cell>
          <cell r="F12" t="str">
            <v>17719981810</v>
          </cell>
          <cell r="G12" t="str">
            <v>02</v>
          </cell>
          <cell r="H12" t="str">
            <v>岳阳市市直事业单位及产业园区集中公开招聘</v>
          </cell>
        </row>
        <row r="13">
          <cell r="D13">
            <v>11062902717</v>
          </cell>
          <cell r="E13" t="str">
            <v>1997-11-07</v>
          </cell>
          <cell r="F13" t="str">
            <v>15607308825</v>
          </cell>
          <cell r="G13" t="str">
            <v>01</v>
          </cell>
          <cell r="H13" t="str">
            <v>岳阳市市直事业单位及产业园区集中公开选调</v>
          </cell>
        </row>
        <row r="14">
          <cell r="D14">
            <v>11060100215</v>
          </cell>
          <cell r="E14" t="str">
            <v>2003-05-07</v>
          </cell>
          <cell r="F14" t="str">
            <v>15526229920</v>
          </cell>
          <cell r="G14" t="str">
            <v>02</v>
          </cell>
          <cell r="H14" t="str">
            <v>岳阳市市直事业单位及产业园区集中公开招聘</v>
          </cell>
        </row>
        <row r="15">
          <cell r="D15">
            <v>11062903912</v>
          </cell>
          <cell r="E15" t="str">
            <v>2002-12-18</v>
          </cell>
          <cell r="F15" t="str">
            <v>18173091796</v>
          </cell>
          <cell r="G15" t="str">
            <v>02</v>
          </cell>
          <cell r="H15" t="str">
            <v>岳阳市市直事业单位及产业园区集中公开招聘</v>
          </cell>
        </row>
        <row r="16">
          <cell r="D16">
            <v>11061402311</v>
          </cell>
          <cell r="E16" t="str">
            <v>2003-01-10</v>
          </cell>
          <cell r="F16" t="str">
            <v>13100996351</v>
          </cell>
          <cell r="G16" t="str">
            <v>05</v>
          </cell>
          <cell r="H16" t="str">
            <v>岳阳市云溪区事业单位公开招聘</v>
          </cell>
        </row>
        <row r="17">
          <cell r="D17">
            <v>11062903825</v>
          </cell>
          <cell r="E17" t="str">
            <v>1998-01-03</v>
          </cell>
          <cell r="F17" t="str">
            <v>18229982019</v>
          </cell>
          <cell r="G17" t="str">
            <v>01</v>
          </cell>
          <cell r="H17" t="str">
            <v>岳阳市市直事业单位及产业园区集中公开选调</v>
          </cell>
        </row>
        <row r="18">
          <cell r="D18" t="e">
            <v>#N/A</v>
          </cell>
          <cell r="E18" t="str">
            <v>1998-09-28</v>
          </cell>
          <cell r="F18" t="str">
            <v>15574071693</v>
          </cell>
          <cell r="G18" t="str">
            <v>02</v>
          </cell>
          <cell r="H18" t="str">
            <v>岳阳市市直事业单位及产业园区集中公开招聘</v>
          </cell>
        </row>
        <row r="19">
          <cell r="D19">
            <v>11061400914</v>
          </cell>
          <cell r="E19" t="str">
            <v>2004-06-05</v>
          </cell>
          <cell r="F19" t="str">
            <v>15115050035</v>
          </cell>
          <cell r="G19" t="str">
            <v>04</v>
          </cell>
          <cell r="H19" t="str">
            <v>岳阳市屈原管理区事业单位公开招聘</v>
          </cell>
        </row>
        <row r="20">
          <cell r="D20">
            <v>11060102412</v>
          </cell>
          <cell r="E20" t="str">
            <v>2002-07-22</v>
          </cell>
          <cell r="F20" t="str">
            <v>13397305103</v>
          </cell>
          <cell r="G20" t="str">
            <v>04</v>
          </cell>
          <cell r="H20" t="str">
            <v>岳阳市屈原管理区事业单位公开招聘</v>
          </cell>
        </row>
        <row r="21">
          <cell r="D21">
            <v>11062103812</v>
          </cell>
          <cell r="E21" t="str">
            <v>2001-04-08</v>
          </cell>
          <cell r="F21" t="str">
            <v>19374652768</v>
          </cell>
          <cell r="G21" t="str">
            <v>02</v>
          </cell>
          <cell r="H21" t="str">
            <v>岳阳市市直事业单位及产业园区集中公开招聘</v>
          </cell>
        </row>
        <row r="22">
          <cell r="D22">
            <v>11061403901</v>
          </cell>
          <cell r="E22" t="str">
            <v>2004-10-26</v>
          </cell>
          <cell r="F22" t="str">
            <v>13574916578</v>
          </cell>
          <cell r="G22" t="str">
            <v>04</v>
          </cell>
          <cell r="H22" t="str">
            <v>岳阳市屈原管理区事业单位公开招聘</v>
          </cell>
        </row>
        <row r="23">
          <cell r="D23">
            <v>11062001614</v>
          </cell>
          <cell r="E23" t="str">
            <v>2000-12-25</v>
          </cell>
          <cell r="F23" t="str">
            <v>15561282720</v>
          </cell>
          <cell r="G23" t="str">
            <v>03</v>
          </cell>
          <cell r="H23" t="str">
            <v>临湘市事业单位公开招聘</v>
          </cell>
        </row>
        <row r="24">
          <cell r="D24">
            <v>11061505428</v>
          </cell>
          <cell r="E24" t="str">
            <v>1995-03-26</v>
          </cell>
          <cell r="F24" t="str">
            <v>15521370069</v>
          </cell>
          <cell r="G24" t="str">
            <v>02</v>
          </cell>
          <cell r="H24" t="str">
            <v>岳阳市市直事业单位及产业园区集中公开招聘</v>
          </cell>
        </row>
        <row r="25">
          <cell r="D25" t="e">
            <v>#N/A</v>
          </cell>
          <cell r="E25" t="str">
            <v>2004-09-16</v>
          </cell>
          <cell r="F25" t="str">
            <v>19892539868</v>
          </cell>
          <cell r="G25" t="str">
            <v>01</v>
          </cell>
          <cell r="H25" t="str">
            <v>岳阳市市直事业单位及产业园区集中公开选调</v>
          </cell>
        </row>
        <row r="26">
          <cell r="D26">
            <v>11062101821</v>
          </cell>
          <cell r="E26" t="str">
            <v>2001-11-06</v>
          </cell>
          <cell r="F26" t="str">
            <v>17582223537</v>
          </cell>
          <cell r="G26" t="str">
            <v>02</v>
          </cell>
          <cell r="H26" t="str">
            <v>岳阳市市直事业单位及产业园区集中公开招聘</v>
          </cell>
        </row>
        <row r="27">
          <cell r="D27">
            <v>11061000209</v>
          </cell>
          <cell r="E27" t="str">
            <v>2004-01-10</v>
          </cell>
          <cell r="F27" t="str">
            <v>13077109820</v>
          </cell>
          <cell r="G27" t="str">
            <v>04</v>
          </cell>
          <cell r="H27" t="str">
            <v>岳阳市屈原管理区事业单位公开招聘</v>
          </cell>
        </row>
        <row r="28">
          <cell r="D28">
            <v>11060103026</v>
          </cell>
          <cell r="E28" t="str">
            <v>1998-09-06</v>
          </cell>
          <cell r="F28" t="str">
            <v>18216317037</v>
          </cell>
          <cell r="G28" t="str">
            <v>02</v>
          </cell>
          <cell r="H28" t="str">
            <v>岳阳市市直事业单位及产业园区集中公开招聘</v>
          </cell>
        </row>
        <row r="29">
          <cell r="D29">
            <v>11062901002</v>
          </cell>
          <cell r="E29" t="str">
            <v>1996-08-22</v>
          </cell>
          <cell r="F29" t="str">
            <v>15833956713</v>
          </cell>
          <cell r="G29" t="str">
            <v>02</v>
          </cell>
          <cell r="H29" t="str">
            <v>岳阳市市直事业单位及产业园区集中公开招聘</v>
          </cell>
        </row>
        <row r="30">
          <cell r="D30">
            <v>11062900216</v>
          </cell>
          <cell r="E30" t="str">
            <v>2003-10-22</v>
          </cell>
          <cell r="F30" t="str">
            <v>19307497739</v>
          </cell>
          <cell r="G30" t="str">
            <v>02</v>
          </cell>
          <cell r="H30" t="str">
            <v>岳阳市市直事业单位及产业园区集中公开招聘</v>
          </cell>
        </row>
        <row r="31">
          <cell r="D31">
            <v>11061401604</v>
          </cell>
          <cell r="E31" t="str">
            <v>2003-07-29</v>
          </cell>
          <cell r="F31" t="str">
            <v>13307401872</v>
          </cell>
          <cell r="G31" t="str">
            <v>05</v>
          </cell>
          <cell r="H31" t="str">
            <v>岳阳市云溪区事业单位公开招聘</v>
          </cell>
        </row>
        <row r="32">
          <cell r="D32">
            <v>11060100528</v>
          </cell>
          <cell r="E32" t="str">
            <v>2002-04-07</v>
          </cell>
          <cell r="F32" t="str">
            <v>19276504078</v>
          </cell>
          <cell r="G32" t="str">
            <v>04</v>
          </cell>
          <cell r="H32" t="str">
            <v>岳阳市屈原管理区事业单位公开招聘</v>
          </cell>
        </row>
        <row r="33">
          <cell r="D33">
            <v>11062902226</v>
          </cell>
          <cell r="E33" t="str">
            <v>2005-02-13</v>
          </cell>
          <cell r="F33" t="str">
            <v>15171157707</v>
          </cell>
          <cell r="G33" t="str">
            <v>02</v>
          </cell>
          <cell r="H33" t="str">
            <v>岳阳市市直事业单位及产业园区集中公开招聘</v>
          </cell>
        </row>
        <row r="34">
          <cell r="D34">
            <v>11062105001</v>
          </cell>
          <cell r="E34" t="str">
            <v>2003-02-17</v>
          </cell>
          <cell r="F34" t="str">
            <v>18007308041</v>
          </cell>
          <cell r="G34" t="str">
            <v>02</v>
          </cell>
          <cell r="H34" t="str">
            <v>岳阳市市直事业单位及产业园区集中公开招聘</v>
          </cell>
        </row>
        <row r="35">
          <cell r="D35">
            <v>11061003803</v>
          </cell>
          <cell r="E35" t="str">
            <v>2000-09-26</v>
          </cell>
          <cell r="F35" t="str">
            <v>13762461778</v>
          </cell>
          <cell r="G35" t="str">
            <v>05</v>
          </cell>
          <cell r="H35" t="str">
            <v>岳阳市云溪区事业单位公开招聘</v>
          </cell>
        </row>
        <row r="36">
          <cell r="D36">
            <v>11062001205</v>
          </cell>
          <cell r="E36" t="str">
            <v>2005-02-01</v>
          </cell>
          <cell r="F36" t="str">
            <v>15842801223</v>
          </cell>
          <cell r="G36" t="str">
            <v>04</v>
          </cell>
          <cell r="H36" t="str">
            <v>岳阳市屈原管理区事业单位公开招聘</v>
          </cell>
        </row>
        <row r="37">
          <cell r="D37">
            <v>11061502419</v>
          </cell>
          <cell r="E37" t="str">
            <v>1991-01-13</v>
          </cell>
          <cell r="F37" t="str">
            <v>18153308111</v>
          </cell>
          <cell r="G37" t="str">
            <v>02</v>
          </cell>
          <cell r="H37" t="str">
            <v>岳阳市市直事业单位及产业园区集中公开招聘</v>
          </cell>
        </row>
        <row r="38">
          <cell r="D38">
            <v>11060101503</v>
          </cell>
          <cell r="E38" t="str">
            <v>1996-09-30</v>
          </cell>
          <cell r="F38" t="str">
            <v>18390650014</v>
          </cell>
          <cell r="G38" t="str">
            <v>02</v>
          </cell>
          <cell r="H38" t="str">
            <v>岳阳市市直事业单位及产业园区集中公开招聘</v>
          </cell>
        </row>
        <row r="39">
          <cell r="D39">
            <v>11062901815</v>
          </cell>
          <cell r="E39" t="str">
            <v>1995-08-19</v>
          </cell>
          <cell r="F39" t="str">
            <v>15717490620</v>
          </cell>
          <cell r="G39" t="str">
            <v>02</v>
          </cell>
          <cell r="H39" t="str">
            <v>岳阳市市直事业单位及产业园区集中公开招聘</v>
          </cell>
        </row>
        <row r="40">
          <cell r="D40">
            <v>11061502025</v>
          </cell>
          <cell r="E40" t="str">
            <v>2000-10-23</v>
          </cell>
          <cell r="F40" t="str">
            <v>18110482315</v>
          </cell>
          <cell r="G40" t="str">
            <v>02</v>
          </cell>
          <cell r="H40" t="str">
            <v>岳阳市市直事业单位及产业园区集中公开招聘</v>
          </cell>
        </row>
        <row r="41">
          <cell r="D41">
            <v>11061002819</v>
          </cell>
          <cell r="E41" t="str">
            <v>2003-01-26</v>
          </cell>
          <cell r="F41" t="str">
            <v>13574040016</v>
          </cell>
          <cell r="G41" t="str">
            <v>03</v>
          </cell>
          <cell r="H41" t="str">
            <v>临湘市事业单位公开招聘</v>
          </cell>
        </row>
        <row r="42">
          <cell r="D42">
            <v>11061402411</v>
          </cell>
          <cell r="E42" t="str">
            <v>2002-01-12</v>
          </cell>
          <cell r="F42" t="str">
            <v>18216137867</v>
          </cell>
          <cell r="G42" t="str">
            <v>05</v>
          </cell>
          <cell r="H42" t="str">
            <v>岳阳市云溪区事业单位公开招聘</v>
          </cell>
        </row>
        <row r="43">
          <cell r="D43">
            <v>11062902728</v>
          </cell>
          <cell r="E43" t="str">
            <v>1996-06-17</v>
          </cell>
          <cell r="F43" t="str">
            <v>13603987973</v>
          </cell>
          <cell r="G43" t="str">
            <v>02</v>
          </cell>
          <cell r="H43" t="str">
            <v>岳阳市市直事业单位及产业园区集中公开招聘</v>
          </cell>
        </row>
        <row r="44">
          <cell r="D44" t="e">
            <v>#N/A</v>
          </cell>
          <cell r="E44" t="str">
            <v>1997-10-04</v>
          </cell>
          <cell r="F44" t="str">
            <v>18711091133</v>
          </cell>
          <cell r="G44" t="str">
            <v>02</v>
          </cell>
          <cell r="H44" t="str">
            <v>岳阳市市直事业单位及产业园区集中公开招聘</v>
          </cell>
        </row>
        <row r="45">
          <cell r="D45">
            <v>11060104102</v>
          </cell>
          <cell r="E45" t="str">
            <v>2002-08-16</v>
          </cell>
          <cell r="F45" t="str">
            <v>18169305586</v>
          </cell>
          <cell r="G45" t="str">
            <v>02</v>
          </cell>
          <cell r="H45" t="str">
            <v>岳阳市市直事业单位及产业园区集中公开招聘</v>
          </cell>
        </row>
        <row r="46">
          <cell r="D46">
            <v>11061504921</v>
          </cell>
          <cell r="E46" t="str">
            <v>2002-06-13</v>
          </cell>
          <cell r="F46" t="str">
            <v>15070725074</v>
          </cell>
          <cell r="G46" t="str">
            <v>02</v>
          </cell>
          <cell r="H46" t="str">
            <v>岳阳市市直事业单位及产业园区集中公开招聘</v>
          </cell>
        </row>
        <row r="47">
          <cell r="D47">
            <v>11061401818</v>
          </cell>
          <cell r="E47" t="str">
            <v>1998-11-04</v>
          </cell>
          <cell r="F47" t="str">
            <v>13686285128</v>
          </cell>
          <cell r="G47" t="str">
            <v>05</v>
          </cell>
          <cell r="H47" t="str">
            <v>岳阳市云溪区事业单位公开招聘</v>
          </cell>
        </row>
        <row r="48">
          <cell r="D48">
            <v>11060102501</v>
          </cell>
          <cell r="E48" t="str">
            <v>2001-03-04</v>
          </cell>
          <cell r="F48" t="str">
            <v>17756011354</v>
          </cell>
          <cell r="G48" t="str">
            <v>03</v>
          </cell>
          <cell r="H48" t="str">
            <v>临湘市事业单位公开招聘</v>
          </cell>
        </row>
        <row r="49">
          <cell r="D49">
            <v>11062003324</v>
          </cell>
          <cell r="E49" t="str">
            <v>2004-09-14</v>
          </cell>
          <cell r="F49" t="str">
            <v>13575084383</v>
          </cell>
          <cell r="G49" t="str">
            <v>04</v>
          </cell>
          <cell r="H49" t="str">
            <v>岳阳市屈原管理区事业单位公开招聘</v>
          </cell>
        </row>
        <row r="50">
          <cell r="D50">
            <v>11062106403</v>
          </cell>
          <cell r="E50" t="str">
            <v>1989-04-10</v>
          </cell>
          <cell r="F50" t="str">
            <v>15208292752</v>
          </cell>
          <cell r="G50" t="str">
            <v>02</v>
          </cell>
          <cell r="H50" t="str">
            <v>岳阳市市直事业单位及产业园区集中公开招聘</v>
          </cell>
        </row>
        <row r="51">
          <cell r="D51">
            <v>11061505605</v>
          </cell>
          <cell r="E51" t="str">
            <v>1999-11-02</v>
          </cell>
          <cell r="F51" t="str">
            <v>18773030507</v>
          </cell>
          <cell r="G51" t="str">
            <v>02</v>
          </cell>
          <cell r="H51" t="str">
            <v>岳阳市市直事业单位及产业园区集中公开招聘</v>
          </cell>
        </row>
        <row r="52">
          <cell r="D52">
            <v>11060102005</v>
          </cell>
          <cell r="E52" t="str">
            <v>1992-05-21</v>
          </cell>
          <cell r="F52" t="str">
            <v>13873054185</v>
          </cell>
          <cell r="G52" t="str">
            <v>01</v>
          </cell>
          <cell r="H52" t="str">
            <v>岳阳市市直事业单位及产业园区集中公开选调</v>
          </cell>
        </row>
        <row r="53">
          <cell r="D53">
            <v>11062003502</v>
          </cell>
          <cell r="E53" t="str">
            <v>1996-09-18</v>
          </cell>
          <cell r="F53" t="str">
            <v>13077177279</v>
          </cell>
          <cell r="G53" t="str">
            <v>03</v>
          </cell>
          <cell r="H53" t="str">
            <v>临湘市事业单位公开招聘</v>
          </cell>
        </row>
        <row r="54">
          <cell r="D54">
            <v>11062901402</v>
          </cell>
          <cell r="E54" t="str">
            <v>2004-08-10</v>
          </cell>
          <cell r="F54" t="str">
            <v>13575068179</v>
          </cell>
          <cell r="G54" t="str">
            <v>02</v>
          </cell>
          <cell r="H54" t="str">
            <v>岳阳市市直事业单位及产业园区集中公开招聘</v>
          </cell>
        </row>
        <row r="55">
          <cell r="D55">
            <v>11062001716</v>
          </cell>
          <cell r="E55" t="str">
            <v>2002-12-19</v>
          </cell>
          <cell r="F55" t="str">
            <v>15026003948</v>
          </cell>
          <cell r="G55" t="str">
            <v>04</v>
          </cell>
          <cell r="H55" t="str">
            <v>岳阳市屈原管理区事业单位公开招聘</v>
          </cell>
        </row>
        <row r="56">
          <cell r="D56">
            <v>11062901614</v>
          </cell>
          <cell r="E56" t="str">
            <v>1999-11-09</v>
          </cell>
          <cell r="F56" t="str">
            <v>18773993147</v>
          </cell>
          <cell r="G56" t="str">
            <v>02</v>
          </cell>
          <cell r="H56" t="str">
            <v>岳阳市市直事业单位及产业园区集中公开招聘</v>
          </cell>
        </row>
        <row r="57">
          <cell r="D57">
            <v>11061402128</v>
          </cell>
          <cell r="E57" t="str">
            <v>2004-10-12</v>
          </cell>
          <cell r="F57" t="str">
            <v>17267879795</v>
          </cell>
          <cell r="G57" t="str">
            <v>05</v>
          </cell>
          <cell r="H57" t="str">
            <v>岳阳市云溪区事业单位公开招聘</v>
          </cell>
        </row>
        <row r="58">
          <cell r="D58">
            <v>11061000802</v>
          </cell>
          <cell r="E58" t="str">
            <v>1999-12-31</v>
          </cell>
          <cell r="F58" t="str">
            <v>18774122392</v>
          </cell>
          <cell r="G58" t="str">
            <v>03</v>
          </cell>
          <cell r="H58" t="str">
            <v>临湘市事业单位公开招聘</v>
          </cell>
        </row>
        <row r="59">
          <cell r="D59" t="e">
            <v>#N/A</v>
          </cell>
          <cell r="E59" t="str">
            <v>2000-06-12</v>
          </cell>
          <cell r="F59" t="str">
            <v>17872217895</v>
          </cell>
          <cell r="G59" t="str">
            <v>02</v>
          </cell>
          <cell r="H59" t="str">
            <v>岳阳市市直事业单位及产业园区集中公开招聘</v>
          </cell>
        </row>
        <row r="60">
          <cell r="D60">
            <v>11061500309</v>
          </cell>
          <cell r="E60" t="str">
            <v>2000-11-02</v>
          </cell>
          <cell r="F60" t="str">
            <v>18817022186</v>
          </cell>
          <cell r="G60" t="str">
            <v>02</v>
          </cell>
          <cell r="H60" t="str">
            <v>岳阳市市直事业单位及产业园区集中公开招聘</v>
          </cell>
        </row>
        <row r="61">
          <cell r="D61">
            <v>11062103524</v>
          </cell>
          <cell r="E61" t="str">
            <v>1998-04-19</v>
          </cell>
          <cell r="F61" t="str">
            <v>15527195420</v>
          </cell>
          <cell r="G61" t="str">
            <v>02</v>
          </cell>
          <cell r="H61" t="str">
            <v>岳阳市市直事业单位及产业园区集中公开招聘</v>
          </cell>
        </row>
        <row r="62">
          <cell r="D62">
            <v>11062002422</v>
          </cell>
          <cell r="E62" t="str">
            <v>2002-01-15</v>
          </cell>
          <cell r="F62" t="str">
            <v>15173627469</v>
          </cell>
          <cell r="G62" t="str">
            <v>04</v>
          </cell>
          <cell r="H62" t="str">
            <v>岳阳市屈原管理区事业单位公开招聘</v>
          </cell>
        </row>
        <row r="63">
          <cell r="D63">
            <v>11061400614</v>
          </cell>
          <cell r="E63" t="str">
            <v>1994-12-05</v>
          </cell>
          <cell r="F63" t="str">
            <v>18216368298</v>
          </cell>
          <cell r="G63" t="str">
            <v>05</v>
          </cell>
          <cell r="H63" t="str">
            <v>岳阳市云溪区事业单位公开招聘</v>
          </cell>
        </row>
        <row r="64">
          <cell r="D64" t="e">
            <v>#N/A</v>
          </cell>
          <cell r="E64" t="str">
            <v>1996-03-05</v>
          </cell>
          <cell r="F64" t="str">
            <v>17573046065</v>
          </cell>
          <cell r="G64" t="str">
            <v>02</v>
          </cell>
          <cell r="H64" t="str">
            <v>岳阳市市直事业单位及产业园区集中公开招聘</v>
          </cell>
        </row>
        <row r="65">
          <cell r="D65">
            <v>11062001212</v>
          </cell>
          <cell r="E65" t="str">
            <v>2003-04-08</v>
          </cell>
          <cell r="F65" t="str">
            <v>15674680113</v>
          </cell>
          <cell r="G65" t="str">
            <v>04</v>
          </cell>
          <cell r="H65" t="str">
            <v>岳阳市屈原管理区事业单位公开招聘</v>
          </cell>
        </row>
        <row r="66">
          <cell r="D66">
            <v>11060102520</v>
          </cell>
          <cell r="E66" t="str">
            <v>2000-08-28</v>
          </cell>
          <cell r="F66" t="str">
            <v>15273218292</v>
          </cell>
          <cell r="G66" t="str">
            <v>05</v>
          </cell>
          <cell r="H66" t="str">
            <v>岳阳市云溪区事业单位公开招聘</v>
          </cell>
        </row>
        <row r="67">
          <cell r="D67" t="e">
            <v>#N/A</v>
          </cell>
          <cell r="E67" t="str">
            <v>2004-07-27</v>
          </cell>
          <cell r="F67" t="str">
            <v>18390163268</v>
          </cell>
          <cell r="G67" t="str">
            <v>04</v>
          </cell>
          <cell r="H67" t="str">
            <v>岳阳市屈原管理区事业单位公开招聘</v>
          </cell>
        </row>
        <row r="68">
          <cell r="D68" t="e">
            <v>#N/A</v>
          </cell>
          <cell r="E68" t="str">
            <v>1994-11-05</v>
          </cell>
          <cell r="F68" t="str">
            <v>19106016600</v>
          </cell>
          <cell r="G68" t="str">
            <v>02</v>
          </cell>
          <cell r="H68" t="str">
            <v>岳阳市市直事业单位及产业园区集中公开招聘</v>
          </cell>
        </row>
        <row r="69">
          <cell r="D69">
            <v>11062100413</v>
          </cell>
          <cell r="E69" t="str">
            <v>1998-12-10</v>
          </cell>
          <cell r="F69" t="str">
            <v>18271721198</v>
          </cell>
          <cell r="G69" t="str">
            <v>02</v>
          </cell>
          <cell r="H69" t="str">
            <v>岳阳市市直事业单位及产业园区集中公开招聘</v>
          </cell>
        </row>
        <row r="70">
          <cell r="D70">
            <v>11061002211</v>
          </cell>
          <cell r="E70" t="str">
            <v>1998-06-10</v>
          </cell>
          <cell r="F70" t="str">
            <v>17773081485</v>
          </cell>
          <cell r="G70" t="str">
            <v>04</v>
          </cell>
          <cell r="H70" t="str">
            <v>岳阳市屈原管理区事业单位公开招聘</v>
          </cell>
        </row>
        <row r="71">
          <cell r="D71">
            <v>11062904706</v>
          </cell>
          <cell r="E71" t="str">
            <v>1999-12-25</v>
          </cell>
          <cell r="F71" t="str">
            <v>15098292082</v>
          </cell>
          <cell r="G71" t="str">
            <v>02</v>
          </cell>
          <cell r="H71" t="str">
            <v>岳阳市市直事业单位及产业园区集中公开招聘</v>
          </cell>
        </row>
        <row r="72">
          <cell r="D72">
            <v>11062100515</v>
          </cell>
          <cell r="E72" t="str">
            <v>2001-08-08</v>
          </cell>
          <cell r="F72" t="str">
            <v>17375982018</v>
          </cell>
          <cell r="G72" t="str">
            <v>02</v>
          </cell>
          <cell r="H72" t="str">
            <v>岳阳市市直事业单位及产业园区集中公开招聘</v>
          </cell>
        </row>
        <row r="73">
          <cell r="D73">
            <v>11062000116</v>
          </cell>
          <cell r="E73" t="str">
            <v>2002-11-02</v>
          </cell>
          <cell r="F73" t="str">
            <v>15570377387</v>
          </cell>
          <cell r="G73" t="str">
            <v>04</v>
          </cell>
          <cell r="H73" t="str">
            <v>岳阳市屈原管理区事业单位公开招聘</v>
          </cell>
        </row>
        <row r="74">
          <cell r="D74">
            <v>11060100525</v>
          </cell>
          <cell r="E74" t="str">
            <v>1996-02-05</v>
          </cell>
          <cell r="F74" t="str">
            <v>13397545710</v>
          </cell>
          <cell r="G74" t="str">
            <v>02</v>
          </cell>
          <cell r="H74" t="str">
            <v>岳阳市市直事业单位及产业园区集中公开招聘</v>
          </cell>
        </row>
        <row r="75">
          <cell r="D75">
            <v>11061400902</v>
          </cell>
          <cell r="E75" t="str">
            <v>2002-09-21</v>
          </cell>
          <cell r="F75" t="str">
            <v>15197068030</v>
          </cell>
          <cell r="G75" t="str">
            <v>04</v>
          </cell>
          <cell r="H75" t="str">
            <v>岳阳市屈原管理区事业单位公开招聘</v>
          </cell>
        </row>
        <row r="76">
          <cell r="D76" t="e">
            <v>#N/A</v>
          </cell>
          <cell r="E76" t="str">
            <v>1991-11-29</v>
          </cell>
          <cell r="F76" t="str">
            <v>15576888007</v>
          </cell>
          <cell r="G76" t="str">
            <v>03</v>
          </cell>
          <cell r="H76" t="str">
            <v>临湘市事业单位公开招聘</v>
          </cell>
        </row>
        <row r="77">
          <cell r="D77">
            <v>11060102304</v>
          </cell>
          <cell r="E77" t="str">
            <v>2004-04-09</v>
          </cell>
          <cell r="F77" t="str">
            <v>18711260622</v>
          </cell>
          <cell r="G77" t="str">
            <v>04</v>
          </cell>
          <cell r="H77" t="str">
            <v>岳阳市屈原管理区事业单位公开招聘</v>
          </cell>
        </row>
        <row r="78">
          <cell r="D78">
            <v>11062105820</v>
          </cell>
          <cell r="E78" t="str">
            <v>1998-10-10</v>
          </cell>
          <cell r="F78" t="str">
            <v>15576135102</v>
          </cell>
          <cell r="G78" t="str">
            <v>02</v>
          </cell>
          <cell r="H78" t="str">
            <v>岳阳市市直事业单位及产业园区集中公开招聘</v>
          </cell>
        </row>
        <row r="79">
          <cell r="D79">
            <v>11060100615</v>
          </cell>
          <cell r="E79" t="str">
            <v>2003-05-17</v>
          </cell>
          <cell r="F79" t="str">
            <v>19176936315</v>
          </cell>
          <cell r="G79" t="str">
            <v>04</v>
          </cell>
          <cell r="H79" t="str">
            <v>岳阳市屈原管理区事业单位公开招聘</v>
          </cell>
        </row>
        <row r="80">
          <cell r="D80">
            <v>11060100229</v>
          </cell>
          <cell r="E80" t="str">
            <v>1994-10-05</v>
          </cell>
          <cell r="F80" t="str">
            <v>15907185623</v>
          </cell>
          <cell r="G80" t="str">
            <v>02</v>
          </cell>
          <cell r="H80" t="str">
            <v>岳阳市市直事业单位及产业园区集中公开招聘</v>
          </cell>
        </row>
        <row r="81">
          <cell r="D81">
            <v>11061002502</v>
          </cell>
          <cell r="E81" t="str">
            <v>2000-02-09</v>
          </cell>
          <cell r="F81" t="str">
            <v>19373077391</v>
          </cell>
          <cell r="G81" t="str">
            <v>03</v>
          </cell>
          <cell r="H81" t="str">
            <v>临湘市事业单位公开招聘</v>
          </cell>
        </row>
        <row r="82">
          <cell r="D82">
            <v>11062902118</v>
          </cell>
          <cell r="E82" t="str">
            <v>1997-05-15</v>
          </cell>
          <cell r="F82" t="str">
            <v>15576013116</v>
          </cell>
          <cell r="G82" t="str">
            <v>01</v>
          </cell>
          <cell r="H82" t="str">
            <v>岳阳市市直事业单位及产业园区集中公开选调</v>
          </cell>
        </row>
        <row r="83">
          <cell r="D83">
            <v>11061001102</v>
          </cell>
          <cell r="E83" t="str">
            <v>2001-05-27</v>
          </cell>
          <cell r="F83" t="str">
            <v>17382072693</v>
          </cell>
          <cell r="G83" t="str">
            <v>04</v>
          </cell>
          <cell r="H83" t="str">
            <v>岳阳市屈原管理区事业单位公开招聘</v>
          </cell>
        </row>
        <row r="84">
          <cell r="D84">
            <v>11061400116</v>
          </cell>
          <cell r="E84" t="str">
            <v>2004-03-21</v>
          </cell>
          <cell r="F84" t="str">
            <v>15116410923</v>
          </cell>
          <cell r="G84" t="str">
            <v>04</v>
          </cell>
          <cell r="H84" t="str">
            <v>岳阳市屈原管理区事业单位公开招聘</v>
          </cell>
        </row>
        <row r="85">
          <cell r="D85">
            <v>11060102723</v>
          </cell>
          <cell r="E85" t="str">
            <v>1999-09-13</v>
          </cell>
          <cell r="F85" t="str">
            <v>13574890091</v>
          </cell>
          <cell r="G85" t="str">
            <v>05</v>
          </cell>
          <cell r="H85" t="str">
            <v>岳阳市云溪区事业单位公开招聘</v>
          </cell>
        </row>
        <row r="86">
          <cell r="D86">
            <v>11060101601</v>
          </cell>
          <cell r="E86" t="str">
            <v>2001-03-19</v>
          </cell>
          <cell r="F86" t="str">
            <v>17519428808</v>
          </cell>
          <cell r="G86" t="str">
            <v>02</v>
          </cell>
          <cell r="H86" t="str">
            <v>岳阳市市直事业单位及产业园区集中公开招聘</v>
          </cell>
        </row>
        <row r="87">
          <cell r="D87" t="e">
            <v>#N/A</v>
          </cell>
          <cell r="E87" t="str">
            <v>1995-10-08</v>
          </cell>
          <cell r="F87" t="str">
            <v>17352807080</v>
          </cell>
          <cell r="G87" t="str">
            <v>02</v>
          </cell>
          <cell r="H87" t="str">
            <v>岳阳市市直事业单位及产业园区集中公开招聘</v>
          </cell>
        </row>
        <row r="88">
          <cell r="D88">
            <v>11062100828</v>
          </cell>
          <cell r="E88" t="str">
            <v>2004-04-30</v>
          </cell>
          <cell r="F88" t="str">
            <v>18573093416</v>
          </cell>
          <cell r="G88" t="str">
            <v>02</v>
          </cell>
          <cell r="H88" t="str">
            <v>岳阳市市直事业单位及产业园区集中公开招聘</v>
          </cell>
        </row>
        <row r="89">
          <cell r="D89">
            <v>11062902901</v>
          </cell>
          <cell r="E89" t="str">
            <v>2004-02-24</v>
          </cell>
          <cell r="F89" t="str">
            <v>18817030205</v>
          </cell>
          <cell r="G89" t="str">
            <v>02</v>
          </cell>
          <cell r="H89" t="str">
            <v>岳阳市市直事业单位及产业园区集中公开招聘</v>
          </cell>
        </row>
        <row r="90">
          <cell r="D90">
            <v>11062904323</v>
          </cell>
          <cell r="E90" t="str">
            <v>2004-03-21</v>
          </cell>
          <cell r="F90" t="str">
            <v>15174807696</v>
          </cell>
          <cell r="G90" t="str">
            <v>02</v>
          </cell>
          <cell r="H90" t="str">
            <v>岳阳市市直事业单位及产业园区集中公开招聘</v>
          </cell>
        </row>
        <row r="91">
          <cell r="D91">
            <v>11061403805</v>
          </cell>
          <cell r="E91" t="str">
            <v>1998-05-08</v>
          </cell>
          <cell r="F91" t="str">
            <v>18786223305</v>
          </cell>
          <cell r="G91" t="str">
            <v>04</v>
          </cell>
          <cell r="H91" t="str">
            <v>岳阳市屈原管理区事业单位公开招聘</v>
          </cell>
        </row>
        <row r="92">
          <cell r="D92">
            <v>11062106402</v>
          </cell>
          <cell r="E92" t="str">
            <v>2003-08-21</v>
          </cell>
          <cell r="F92" t="str">
            <v>19100766759</v>
          </cell>
          <cell r="G92" t="str">
            <v>02</v>
          </cell>
          <cell r="H92" t="str">
            <v>岳阳市市直事业单位及产业园区集中公开招聘</v>
          </cell>
        </row>
        <row r="93">
          <cell r="D93">
            <v>11061402722</v>
          </cell>
          <cell r="E93" t="str">
            <v>1996-11-18</v>
          </cell>
          <cell r="F93" t="str">
            <v>13874567710</v>
          </cell>
          <cell r="G93" t="str">
            <v>05</v>
          </cell>
          <cell r="H93" t="str">
            <v>岳阳市云溪区事业单位公开招聘</v>
          </cell>
        </row>
        <row r="94">
          <cell r="D94">
            <v>11062900222</v>
          </cell>
          <cell r="E94" t="str">
            <v>2001-08-09</v>
          </cell>
          <cell r="F94" t="str">
            <v>13017233258</v>
          </cell>
          <cell r="G94" t="str">
            <v>02</v>
          </cell>
          <cell r="H94" t="str">
            <v>岳阳市市直事业单位及产业园区集中公开招聘</v>
          </cell>
        </row>
        <row r="95">
          <cell r="D95">
            <v>11062002406</v>
          </cell>
          <cell r="E95" t="str">
            <v>2002-12-27</v>
          </cell>
          <cell r="F95" t="str">
            <v>19116967975</v>
          </cell>
          <cell r="G95" t="str">
            <v>04</v>
          </cell>
          <cell r="H95" t="str">
            <v>岳阳市屈原管理区事业单位公开招聘</v>
          </cell>
        </row>
        <row r="96">
          <cell r="D96" t="e">
            <v>#N/A</v>
          </cell>
          <cell r="E96" t="str">
            <v>2003-06-10</v>
          </cell>
          <cell r="F96" t="str">
            <v>18585069812</v>
          </cell>
          <cell r="G96" t="str">
            <v>02</v>
          </cell>
          <cell r="H96" t="str">
            <v>岳阳市市直事业单位及产业园区集中公开招聘</v>
          </cell>
        </row>
        <row r="97">
          <cell r="D97">
            <v>11062002410</v>
          </cell>
          <cell r="E97" t="str">
            <v>2005-12-18</v>
          </cell>
          <cell r="F97" t="str">
            <v>15688237828</v>
          </cell>
          <cell r="G97" t="str">
            <v>04</v>
          </cell>
          <cell r="H97" t="str">
            <v>岳阳市屈原管理区事业单位公开招聘</v>
          </cell>
        </row>
        <row r="98">
          <cell r="D98">
            <v>11061400509</v>
          </cell>
          <cell r="E98" t="str">
            <v>1999-09-27</v>
          </cell>
          <cell r="F98" t="str">
            <v>18598904447</v>
          </cell>
          <cell r="G98" t="str">
            <v>04</v>
          </cell>
          <cell r="H98" t="str">
            <v>岳阳市屈原管理区事业单位公开招聘</v>
          </cell>
        </row>
        <row r="99">
          <cell r="D99">
            <v>11062904508</v>
          </cell>
          <cell r="E99" t="str">
            <v>2002-11-27</v>
          </cell>
          <cell r="F99" t="str">
            <v>18674763926</v>
          </cell>
          <cell r="G99" t="str">
            <v>02</v>
          </cell>
          <cell r="H99" t="str">
            <v>岳阳市市直事业单位及产业园区集中公开招聘</v>
          </cell>
        </row>
        <row r="100">
          <cell r="D100">
            <v>11062102903</v>
          </cell>
          <cell r="E100" t="str">
            <v>2002-10-08</v>
          </cell>
          <cell r="F100" t="str">
            <v>17670443908</v>
          </cell>
          <cell r="G100" t="str">
            <v>02</v>
          </cell>
          <cell r="H100" t="str">
            <v>岳阳市市直事业单位及产业园区集中公开招聘</v>
          </cell>
        </row>
        <row r="101">
          <cell r="D101">
            <v>11061404016</v>
          </cell>
          <cell r="E101" t="str">
            <v>1998-01-21</v>
          </cell>
          <cell r="F101" t="str">
            <v>15673210122</v>
          </cell>
          <cell r="G101" t="str">
            <v>03</v>
          </cell>
          <cell r="H101" t="str">
            <v>临湘市事业单位公开招聘</v>
          </cell>
        </row>
        <row r="102">
          <cell r="D102">
            <v>11062001425</v>
          </cell>
          <cell r="E102" t="str">
            <v>1998-11-05</v>
          </cell>
          <cell r="F102" t="str">
            <v>18021133479</v>
          </cell>
          <cell r="G102" t="str">
            <v>04</v>
          </cell>
          <cell r="H102" t="str">
            <v>岳阳市屈原管理区事业单位公开招聘</v>
          </cell>
        </row>
        <row r="103">
          <cell r="D103">
            <v>11060102905</v>
          </cell>
          <cell r="E103" t="str">
            <v>2000-11-10</v>
          </cell>
          <cell r="F103" t="str">
            <v>15115094547</v>
          </cell>
          <cell r="G103" t="str">
            <v>02</v>
          </cell>
          <cell r="H103" t="str">
            <v>岳阳市市直事业单位及产业园区集中公开招聘</v>
          </cell>
        </row>
        <row r="104">
          <cell r="D104" t="e">
            <v>#N/A</v>
          </cell>
          <cell r="E104" t="str">
            <v>1990-10-30</v>
          </cell>
          <cell r="F104" t="str">
            <v>15575008251</v>
          </cell>
          <cell r="G104" t="str">
            <v>01</v>
          </cell>
          <cell r="H104" t="str">
            <v>岳阳市市直事业单位及产业园区集中公开选调</v>
          </cell>
        </row>
        <row r="105">
          <cell r="D105">
            <v>11062003410</v>
          </cell>
          <cell r="E105" t="str">
            <v>2003-09-26</v>
          </cell>
          <cell r="F105" t="str">
            <v>19573022546</v>
          </cell>
          <cell r="G105" t="str">
            <v>04</v>
          </cell>
          <cell r="H105" t="str">
            <v>岳阳市屈原管理区事业单位公开招聘</v>
          </cell>
        </row>
        <row r="106">
          <cell r="D106">
            <v>11062101028</v>
          </cell>
          <cell r="E106" t="str">
            <v>2002-04-18</v>
          </cell>
          <cell r="F106" t="str">
            <v>13789005710</v>
          </cell>
          <cell r="G106" t="str">
            <v>02</v>
          </cell>
          <cell r="H106" t="str">
            <v>岳阳市市直事业单位及产业园区集中公开招聘</v>
          </cell>
        </row>
        <row r="107">
          <cell r="D107">
            <v>11060103519</v>
          </cell>
          <cell r="E107" t="str">
            <v>1991-05-15</v>
          </cell>
          <cell r="F107" t="str">
            <v>15576076876</v>
          </cell>
          <cell r="G107" t="str">
            <v>01</v>
          </cell>
          <cell r="H107" t="str">
            <v>岳阳市市直事业单位及产业园区集中公开选调</v>
          </cell>
        </row>
        <row r="108">
          <cell r="D108">
            <v>11062902718</v>
          </cell>
          <cell r="E108" t="str">
            <v>2002-01-01</v>
          </cell>
          <cell r="F108" t="str">
            <v>15886603927</v>
          </cell>
          <cell r="G108" t="str">
            <v>02</v>
          </cell>
          <cell r="H108" t="str">
            <v>岳阳市市直事业单位及产业园区集中公开招聘</v>
          </cell>
        </row>
        <row r="109">
          <cell r="D109">
            <v>11062904213</v>
          </cell>
          <cell r="E109" t="str">
            <v>2002-11-17</v>
          </cell>
          <cell r="F109" t="str">
            <v>17860956256</v>
          </cell>
          <cell r="G109" t="str">
            <v>02</v>
          </cell>
          <cell r="H109" t="str">
            <v>岳阳市市直事业单位及产业园区集中公开招聘</v>
          </cell>
        </row>
        <row r="110">
          <cell r="D110">
            <v>11061503324</v>
          </cell>
          <cell r="E110" t="str">
            <v>2003-03-21</v>
          </cell>
          <cell r="F110" t="str">
            <v>13317318041</v>
          </cell>
          <cell r="G110" t="str">
            <v>02</v>
          </cell>
          <cell r="H110" t="str">
            <v>岳阳市市直事业单位及产业园区集中公开招聘</v>
          </cell>
        </row>
        <row r="111">
          <cell r="D111">
            <v>11062000526</v>
          </cell>
          <cell r="E111" t="str">
            <v>1997-08-11</v>
          </cell>
          <cell r="F111" t="str">
            <v>18707488225</v>
          </cell>
          <cell r="G111" t="str">
            <v>03</v>
          </cell>
          <cell r="H111" t="str">
            <v>临湘市事业单位公开招聘</v>
          </cell>
        </row>
        <row r="112">
          <cell r="D112">
            <v>11062104001</v>
          </cell>
          <cell r="E112" t="str">
            <v>1992-02-09</v>
          </cell>
          <cell r="F112" t="str">
            <v>18373025297</v>
          </cell>
          <cell r="G112" t="str">
            <v>01</v>
          </cell>
          <cell r="H112" t="str">
            <v>岳阳市市直事业单位及产业园区集中公开选调</v>
          </cell>
        </row>
        <row r="113">
          <cell r="D113">
            <v>11061404326</v>
          </cell>
          <cell r="E113" t="str">
            <v>1988-09-27</v>
          </cell>
          <cell r="F113" t="str">
            <v>15095681747</v>
          </cell>
          <cell r="G113" t="str">
            <v>03</v>
          </cell>
          <cell r="H113" t="str">
            <v>临湘市事业单位公开招聘</v>
          </cell>
        </row>
        <row r="114">
          <cell r="D114">
            <v>11061000721</v>
          </cell>
          <cell r="E114" t="str">
            <v>1995-02-23</v>
          </cell>
          <cell r="F114" t="str">
            <v>18613126349</v>
          </cell>
          <cell r="G114" t="str">
            <v>04</v>
          </cell>
          <cell r="H114" t="str">
            <v>岳阳市屈原管理区事业单位公开招聘</v>
          </cell>
        </row>
        <row r="115">
          <cell r="D115">
            <v>11060100116</v>
          </cell>
          <cell r="E115" t="str">
            <v>2001-02-15</v>
          </cell>
          <cell r="F115" t="str">
            <v>17680466520</v>
          </cell>
          <cell r="G115" t="str">
            <v>04</v>
          </cell>
          <cell r="H115" t="str">
            <v>岳阳市屈原管理区事业单位公开招聘</v>
          </cell>
        </row>
        <row r="116">
          <cell r="D116">
            <v>11062100124</v>
          </cell>
          <cell r="E116" t="str">
            <v>1998-05-02</v>
          </cell>
          <cell r="F116" t="str">
            <v>18874652673</v>
          </cell>
          <cell r="G116" t="str">
            <v>02</v>
          </cell>
          <cell r="H116" t="str">
            <v>岳阳市市直事业单位及产业园区集中公开招聘</v>
          </cell>
        </row>
        <row r="117">
          <cell r="D117">
            <v>11062106829</v>
          </cell>
          <cell r="E117" t="str">
            <v>1998-10-25</v>
          </cell>
          <cell r="F117" t="str">
            <v>15397913350</v>
          </cell>
          <cell r="G117" t="str">
            <v>02</v>
          </cell>
          <cell r="H117" t="str">
            <v>岳阳市市直事业单位及产业园区集中公开招聘</v>
          </cell>
        </row>
        <row r="118">
          <cell r="D118">
            <v>11062000401</v>
          </cell>
          <cell r="E118" t="str">
            <v>2002-09-01</v>
          </cell>
          <cell r="F118" t="str">
            <v>18973353743</v>
          </cell>
          <cell r="G118" t="str">
            <v>04</v>
          </cell>
          <cell r="H118" t="str">
            <v>岳阳市屈原管理区事业单位公开招聘</v>
          </cell>
        </row>
        <row r="119">
          <cell r="D119">
            <v>11061002715</v>
          </cell>
          <cell r="E119" t="str">
            <v>2000-09-22</v>
          </cell>
          <cell r="F119" t="str">
            <v>13644288213</v>
          </cell>
          <cell r="G119" t="str">
            <v>03</v>
          </cell>
          <cell r="H119" t="str">
            <v>临湘市事业单位公开招聘</v>
          </cell>
        </row>
        <row r="120">
          <cell r="D120">
            <v>11061503717</v>
          </cell>
          <cell r="E120" t="str">
            <v>2001-08-22</v>
          </cell>
          <cell r="F120" t="str">
            <v>19116994033</v>
          </cell>
          <cell r="G120" t="str">
            <v>02</v>
          </cell>
          <cell r="H120" t="str">
            <v>岳阳市市直事业单位及产业园区集中公开招聘</v>
          </cell>
        </row>
        <row r="121">
          <cell r="D121">
            <v>11061504901</v>
          </cell>
          <cell r="E121" t="str">
            <v>2000-03-09</v>
          </cell>
          <cell r="F121" t="str">
            <v>19977305156</v>
          </cell>
          <cell r="G121" t="str">
            <v>02</v>
          </cell>
          <cell r="H121" t="str">
            <v>岳阳市市直事业单位及产业园区集中公开招聘</v>
          </cell>
        </row>
        <row r="122">
          <cell r="D122">
            <v>11061402926</v>
          </cell>
          <cell r="E122" t="str">
            <v>2002-04-02</v>
          </cell>
          <cell r="F122" t="str">
            <v>13203005170</v>
          </cell>
          <cell r="G122" t="str">
            <v>03</v>
          </cell>
          <cell r="H122" t="str">
            <v>临湘市事业单位公开招聘</v>
          </cell>
        </row>
        <row r="123">
          <cell r="D123">
            <v>11062105528</v>
          </cell>
          <cell r="E123" t="str">
            <v>2001-03-03</v>
          </cell>
          <cell r="F123" t="str">
            <v>15603378670</v>
          </cell>
          <cell r="G123" t="str">
            <v>02</v>
          </cell>
          <cell r="H123" t="str">
            <v>岳阳市市直事业单位及产业园区集中公开招聘</v>
          </cell>
        </row>
        <row r="124">
          <cell r="D124">
            <v>11062105315</v>
          </cell>
          <cell r="E124" t="str">
            <v>1997-08-19</v>
          </cell>
          <cell r="F124" t="str">
            <v>18229871469</v>
          </cell>
          <cell r="G124" t="str">
            <v>02</v>
          </cell>
          <cell r="H124" t="str">
            <v>岳阳市市直事业单位及产业园区集中公开招聘</v>
          </cell>
        </row>
        <row r="125">
          <cell r="D125">
            <v>11062001623</v>
          </cell>
          <cell r="E125" t="str">
            <v>2000-09-15</v>
          </cell>
          <cell r="F125" t="str">
            <v>15074894376</v>
          </cell>
          <cell r="G125" t="str">
            <v>04</v>
          </cell>
          <cell r="H125" t="str">
            <v>岳阳市屈原管理区事业单位公开招聘</v>
          </cell>
        </row>
        <row r="126">
          <cell r="D126">
            <v>11061001713</v>
          </cell>
          <cell r="E126" t="str">
            <v>1994-10-14</v>
          </cell>
          <cell r="F126" t="str">
            <v>18570590136</v>
          </cell>
          <cell r="G126" t="str">
            <v>05</v>
          </cell>
          <cell r="H126" t="str">
            <v>岳阳市云溪区事业单位公开招聘</v>
          </cell>
        </row>
        <row r="127">
          <cell r="D127">
            <v>11061500627</v>
          </cell>
          <cell r="E127" t="str">
            <v>2000-09-12</v>
          </cell>
          <cell r="F127" t="str">
            <v>18373790872</v>
          </cell>
          <cell r="G127" t="str">
            <v>02</v>
          </cell>
          <cell r="H127" t="str">
            <v>岳阳市市直事业单位及产业园区集中公开招聘</v>
          </cell>
        </row>
        <row r="128">
          <cell r="D128" t="e">
            <v>#N/A</v>
          </cell>
          <cell r="E128" t="str">
            <v>1988-07-24</v>
          </cell>
          <cell r="F128" t="str">
            <v>13707308826</v>
          </cell>
          <cell r="G128" t="str">
            <v>02</v>
          </cell>
          <cell r="H128" t="str">
            <v>岳阳市市直事业单位及产业园区集中公开招聘</v>
          </cell>
        </row>
        <row r="129">
          <cell r="D129">
            <v>11061400604</v>
          </cell>
          <cell r="E129" t="str">
            <v>2004-05-06</v>
          </cell>
          <cell r="F129" t="str">
            <v>13807354106</v>
          </cell>
          <cell r="G129" t="str">
            <v>05</v>
          </cell>
          <cell r="H129" t="str">
            <v>岳阳市云溪区事业单位公开招聘</v>
          </cell>
        </row>
        <row r="130">
          <cell r="D130">
            <v>11060104127</v>
          </cell>
          <cell r="E130" t="str">
            <v>2002-10-04</v>
          </cell>
          <cell r="F130" t="str">
            <v>18673070767</v>
          </cell>
          <cell r="G130" t="str">
            <v>02</v>
          </cell>
          <cell r="H130" t="str">
            <v>岳阳市市直事业单位及产业园区集中公开招聘</v>
          </cell>
        </row>
        <row r="131">
          <cell r="D131">
            <v>11061001205</v>
          </cell>
          <cell r="E131" t="str">
            <v>1990-07-20</v>
          </cell>
          <cell r="F131" t="str">
            <v>15074049453</v>
          </cell>
          <cell r="G131" t="str">
            <v>04</v>
          </cell>
          <cell r="H131" t="str">
            <v>岳阳市屈原管理区事业单位公开招聘</v>
          </cell>
        </row>
        <row r="132">
          <cell r="D132">
            <v>11061403724</v>
          </cell>
          <cell r="E132" t="str">
            <v>1993-10-20</v>
          </cell>
          <cell r="F132" t="str">
            <v>18673243807</v>
          </cell>
          <cell r="G132" t="str">
            <v>03</v>
          </cell>
          <cell r="H132" t="str">
            <v>临湘市事业单位公开招聘</v>
          </cell>
        </row>
        <row r="133">
          <cell r="D133">
            <v>11062903611</v>
          </cell>
          <cell r="E133" t="str">
            <v>2003-12-13</v>
          </cell>
          <cell r="F133" t="str">
            <v>15173061056</v>
          </cell>
          <cell r="G133" t="str">
            <v>02</v>
          </cell>
          <cell r="H133" t="str">
            <v>岳阳市市直事业单位及产业园区集中公开招聘</v>
          </cell>
        </row>
        <row r="134">
          <cell r="D134">
            <v>11062904505</v>
          </cell>
          <cell r="E134" t="str">
            <v>2000-02-02</v>
          </cell>
          <cell r="F134" t="str">
            <v>15274069043</v>
          </cell>
          <cell r="G134" t="str">
            <v>02</v>
          </cell>
          <cell r="H134" t="str">
            <v>岳阳市市直事业单位及产业园区集中公开招聘</v>
          </cell>
        </row>
        <row r="135">
          <cell r="D135">
            <v>11062104816</v>
          </cell>
          <cell r="E135" t="str">
            <v>2000-08-12</v>
          </cell>
          <cell r="F135" t="str">
            <v>17373312147</v>
          </cell>
          <cell r="G135" t="str">
            <v>02</v>
          </cell>
          <cell r="H135" t="str">
            <v>岳阳市市直事业单位及产业园区集中公开招聘</v>
          </cell>
        </row>
        <row r="136">
          <cell r="D136">
            <v>11060100401</v>
          </cell>
          <cell r="E136" t="str">
            <v>2002-01-26</v>
          </cell>
          <cell r="F136" t="str">
            <v>19537466014</v>
          </cell>
          <cell r="G136" t="str">
            <v>04</v>
          </cell>
          <cell r="H136" t="str">
            <v>岳阳市屈原管理区事业单位公开招聘</v>
          </cell>
        </row>
        <row r="137">
          <cell r="D137">
            <v>11060103319</v>
          </cell>
          <cell r="E137" t="str">
            <v>2000-07-27</v>
          </cell>
          <cell r="F137" t="str">
            <v>18707305079</v>
          </cell>
          <cell r="G137" t="str">
            <v>02</v>
          </cell>
          <cell r="H137" t="str">
            <v>岳阳市市直事业单位及产业园区集中公开招聘</v>
          </cell>
        </row>
        <row r="138">
          <cell r="D138">
            <v>11062900405</v>
          </cell>
          <cell r="E138" t="str">
            <v>2002-02-03</v>
          </cell>
          <cell r="F138" t="str">
            <v>18073343438</v>
          </cell>
          <cell r="G138" t="str">
            <v>02</v>
          </cell>
          <cell r="H138" t="str">
            <v>岳阳市市直事业单位及产业园区集中公开招聘</v>
          </cell>
        </row>
        <row r="139">
          <cell r="D139">
            <v>11061403120</v>
          </cell>
          <cell r="E139" t="str">
            <v>2004-04-25</v>
          </cell>
          <cell r="F139" t="str">
            <v>17873091443</v>
          </cell>
          <cell r="G139" t="str">
            <v>03</v>
          </cell>
          <cell r="H139" t="str">
            <v>临湘市事业单位公开招聘</v>
          </cell>
        </row>
        <row r="140">
          <cell r="D140">
            <v>11062904007</v>
          </cell>
          <cell r="E140" t="str">
            <v>2003-08-01</v>
          </cell>
          <cell r="F140" t="str">
            <v>18373065526</v>
          </cell>
          <cell r="G140" t="str">
            <v>02</v>
          </cell>
          <cell r="H140" t="str">
            <v>岳阳市市直事业单位及产业园区集中公开招聘</v>
          </cell>
        </row>
        <row r="141">
          <cell r="D141">
            <v>11061403608</v>
          </cell>
          <cell r="E141" t="str">
            <v>1991-11-03</v>
          </cell>
          <cell r="F141" t="str">
            <v>13170475168</v>
          </cell>
          <cell r="G141" t="str">
            <v>04</v>
          </cell>
          <cell r="H141" t="str">
            <v>岳阳市屈原管理区事业单位公开招聘</v>
          </cell>
        </row>
        <row r="142">
          <cell r="D142">
            <v>11061501829</v>
          </cell>
          <cell r="E142" t="str">
            <v>2000-02-08</v>
          </cell>
          <cell r="F142" t="str">
            <v>18230524658</v>
          </cell>
          <cell r="G142" t="str">
            <v>02</v>
          </cell>
          <cell r="H142" t="str">
            <v>岳阳市市直事业单位及产业园区集中公开招聘</v>
          </cell>
        </row>
        <row r="143">
          <cell r="D143">
            <v>11061401008</v>
          </cell>
          <cell r="E143" t="str">
            <v>1998-12-18</v>
          </cell>
          <cell r="F143" t="str">
            <v>15576343719</v>
          </cell>
          <cell r="G143" t="str">
            <v>04</v>
          </cell>
          <cell r="H143" t="str">
            <v>岳阳市屈原管理区事业单位公开招聘</v>
          </cell>
        </row>
        <row r="144">
          <cell r="D144">
            <v>11061503119</v>
          </cell>
          <cell r="E144" t="str">
            <v>2003-03-31</v>
          </cell>
          <cell r="F144" t="str">
            <v>15180505921</v>
          </cell>
          <cell r="G144" t="str">
            <v>02</v>
          </cell>
          <cell r="H144" t="str">
            <v>岳阳市市直事业单位及产业园区集中公开招聘</v>
          </cell>
        </row>
        <row r="145">
          <cell r="D145">
            <v>11062106003</v>
          </cell>
          <cell r="E145" t="str">
            <v>2001-09-04</v>
          </cell>
          <cell r="F145" t="str">
            <v>18573532582</v>
          </cell>
          <cell r="G145" t="str">
            <v>02</v>
          </cell>
          <cell r="H145" t="str">
            <v>岳阳市市直事业单位及产业园区集中公开招聘</v>
          </cell>
        </row>
        <row r="146">
          <cell r="D146">
            <v>11061400428</v>
          </cell>
          <cell r="E146" t="str">
            <v>1998-09-24</v>
          </cell>
          <cell r="F146" t="str">
            <v>18573609115</v>
          </cell>
          <cell r="G146" t="str">
            <v>04</v>
          </cell>
          <cell r="H146" t="str">
            <v>岳阳市屈原管理区事业单位公开招聘</v>
          </cell>
        </row>
        <row r="147">
          <cell r="D147">
            <v>11061401614</v>
          </cell>
          <cell r="E147" t="str">
            <v>2003-12-24</v>
          </cell>
          <cell r="F147" t="str">
            <v>15579397130</v>
          </cell>
          <cell r="G147" t="str">
            <v>04</v>
          </cell>
          <cell r="H147" t="str">
            <v>岳阳市屈原管理区事业单位公开招聘</v>
          </cell>
        </row>
        <row r="148">
          <cell r="D148">
            <v>11061501026</v>
          </cell>
          <cell r="E148" t="str">
            <v>2000-10-18</v>
          </cell>
          <cell r="F148" t="str">
            <v>17607402280</v>
          </cell>
          <cell r="G148" t="str">
            <v>02</v>
          </cell>
          <cell r="H148" t="str">
            <v>岳阳市市直事业单位及产业园区集中公开招聘</v>
          </cell>
        </row>
        <row r="149">
          <cell r="D149">
            <v>11062100306</v>
          </cell>
          <cell r="E149" t="str">
            <v>1997-05-25</v>
          </cell>
          <cell r="F149" t="str">
            <v>18673006584</v>
          </cell>
          <cell r="G149" t="str">
            <v>01</v>
          </cell>
          <cell r="H149" t="str">
            <v>岳阳市市直事业单位及产业园区集中公开选调</v>
          </cell>
        </row>
        <row r="150">
          <cell r="D150">
            <v>11062902315</v>
          </cell>
          <cell r="E150" t="str">
            <v>2005-03-10</v>
          </cell>
          <cell r="F150" t="str">
            <v>16670212805</v>
          </cell>
          <cell r="G150" t="str">
            <v>02</v>
          </cell>
          <cell r="H150" t="str">
            <v>岳阳市市直事业单位及产业园区集中公开招聘</v>
          </cell>
        </row>
        <row r="151">
          <cell r="D151">
            <v>11061504615</v>
          </cell>
          <cell r="E151" t="str">
            <v>1998-08-27</v>
          </cell>
          <cell r="F151" t="str">
            <v>18374472730</v>
          </cell>
          <cell r="G151" t="str">
            <v>02</v>
          </cell>
          <cell r="H151" t="str">
            <v>岳阳市市直事业单位及产业园区集中公开招聘</v>
          </cell>
        </row>
        <row r="152">
          <cell r="D152">
            <v>11060104129</v>
          </cell>
          <cell r="E152" t="str">
            <v>1992-04-13</v>
          </cell>
          <cell r="F152" t="str">
            <v>17718922773</v>
          </cell>
          <cell r="G152" t="str">
            <v>02</v>
          </cell>
          <cell r="H152" t="str">
            <v>岳阳市市直事业单位及产业园区集中公开招聘</v>
          </cell>
        </row>
        <row r="153">
          <cell r="D153">
            <v>11061403928</v>
          </cell>
          <cell r="E153" t="str">
            <v>1995-08-15</v>
          </cell>
          <cell r="F153" t="str">
            <v>15520026151</v>
          </cell>
          <cell r="G153" t="str">
            <v>04</v>
          </cell>
          <cell r="H153" t="str">
            <v>岳阳市屈原管理区事业单位公开招聘</v>
          </cell>
        </row>
        <row r="154">
          <cell r="D154">
            <v>11062904517</v>
          </cell>
          <cell r="E154" t="str">
            <v>1994-02-10</v>
          </cell>
          <cell r="F154" t="str">
            <v>17725917797</v>
          </cell>
          <cell r="G154" t="str">
            <v>02</v>
          </cell>
          <cell r="H154" t="str">
            <v>岳阳市市直事业单位及产业园区集中公开招聘</v>
          </cell>
        </row>
        <row r="155">
          <cell r="D155">
            <v>11061400512</v>
          </cell>
          <cell r="E155" t="str">
            <v>2005-02-21</v>
          </cell>
          <cell r="F155" t="str">
            <v>16676415786</v>
          </cell>
          <cell r="G155" t="str">
            <v>04</v>
          </cell>
          <cell r="H155" t="str">
            <v>岳阳市屈原管理区事业单位公开招聘</v>
          </cell>
        </row>
        <row r="156">
          <cell r="D156">
            <v>11062904303</v>
          </cell>
          <cell r="E156" t="str">
            <v>2003-09-10</v>
          </cell>
          <cell r="F156" t="str">
            <v>18907379918</v>
          </cell>
          <cell r="G156" t="str">
            <v>02</v>
          </cell>
          <cell r="H156" t="str">
            <v>岳阳市市直事业单位及产业园区集中公开招聘</v>
          </cell>
        </row>
        <row r="157">
          <cell r="D157">
            <v>11062904027</v>
          </cell>
          <cell r="E157" t="str">
            <v>1996-01-29</v>
          </cell>
          <cell r="F157" t="str">
            <v>15274935033</v>
          </cell>
          <cell r="G157" t="str">
            <v>01</v>
          </cell>
          <cell r="H157" t="str">
            <v>岳阳市市直事业单位及产业园区集中公开选调</v>
          </cell>
        </row>
        <row r="158">
          <cell r="D158">
            <v>11062901610</v>
          </cell>
          <cell r="E158" t="str">
            <v>1996-11-03</v>
          </cell>
          <cell r="F158" t="str">
            <v>15211119866</v>
          </cell>
          <cell r="G158" t="str">
            <v>02</v>
          </cell>
          <cell r="H158" t="str">
            <v>岳阳市市直事业单位及产业园区集中公开招聘</v>
          </cell>
        </row>
        <row r="159">
          <cell r="D159">
            <v>11061400805</v>
          </cell>
          <cell r="E159" t="str">
            <v>2004-06-08</v>
          </cell>
          <cell r="F159" t="str">
            <v>18627300049</v>
          </cell>
          <cell r="G159" t="str">
            <v>04</v>
          </cell>
          <cell r="H159" t="str">
            <v>岳阳市屈原管理区事业单位公开招聘</v>
          </cell>
        </row>
        <row r="160">
          <cell r="D160">
            <v>11060101012</v>
          </cell>
          <cell r="E160" t="str">
            <v>1990-05-23</v>
          </cell>
          <cell r="F160" t="str">
            <v>18711214011</v>
          </cell>
          <cell r="G160" t="str">
            <v>01</v>
          </cell>
          <cell r="H160" t="str">
            <v>岳阳市市直事业单位及产业园区集中公开选调</v>
          </cell>
        </row>
        <row r="161">
          <cell r="D161">
            <v>11061503405</v>
          </cell>
          <cell r="E161" t="str">
            <v>1996-11-09</v>
          </cell>
          <cell r="F161" t="str">
            <v>18573148211</v>
          </cell>
          <cell r="G161" t="str">
            <v>01</v>
          </cell>
          <cell r="H161" t="str">
            <v>岳阳市市直事业单位及产业园区集中公开选调</v>
          </cell>
        </row>
        <row r="162">
          <cell r="D162" t="e">
            <v>#N/A</v>
          </cell>
          <cell r="E162" t="str">
            <v>1998-02-25</v>
          </cell>
          <cell r="F162" t="str">
            <v>17373050525</v>
          </cell>
          <cell r="G162" t="str">
            <v>01</v>
          </cell>
          <cell r="H162" t="str">
            <v>岳阳市市直事业单位及产业园区集中公开选调</v>
          </cell>
        </row>
        <row r="163">
          <cell r="D163">
            <v>11062901517</v>
          </cell>
          <cell r="E163" t="str">
            <v>1998-04-28</v>
          </cell>
          <cell r="F163" t="str">
            <v>17608468428</v>
          </cell>
          <cell r="G163" t="str">
            <v>02</v>
          </cell>
          <cell r="H163" t="str">
            <v>岳阳市市直事业单位及产业园区集中公开招聘</v>
          </cell>
        </row>
        <row r="164">
          <cell r="D164" t="e">
            <v>#N/A</v>
          </cell>
          <cell r="E164" t="str">
            <v>2005-02-26</v>
          </cell>
          <cell r="F164" t="str">
            <v>19944715713</v>
          </cell>
          <cell r="G164" t="str">
            <v>04</v>
          </cell>
          <cell r="H164" t="str">
            <v>岳阳市屈原管理区事业单位公开招聘</v>
          </cell>
        </row>
        <row r="165">
          <cell r="D165">
            <v>11062100601</v>
          </cell>
          <cell r="E165" t="str">
            <v>2000-02-27</v>
          </cell>
          <cell r="F165" t="str">
            <v>15616580116</v>
          </cell>
          <cell r="G165" t="str">
            <v>02</v>
          </cell>
          <cell r="H165" t="str">
            <v>岳阳市市直事业单位及产业园区集中公开招聘</v>
          </cell>
        </row>
        <row r="166">
          <cell r="D166">
            <v>11062100115</v>
          </cell>
          <cell r="E166" t="str">
            <v>1999-09-20</v>
          </cell>
          <cell r="F166" t="str">
            <v>18569282989</v>
          </cell>
          <cell r="G166" t="str">
            <v>02</v>
          </cell>
          <cell r="H166" t="str">
            <v>岳阳市市直事业单位及产业园区集中公开招聘</v>
          </cell>
        </row>
        <row r="167">
          <cell r="D167">
            <v>11061504316</v>
          </cell>
          <cell r="E167" t="str">
            <v>2005-07-01</v>
          </cell>
          <cell r="F167" t="str">
            <v>19907407607</v>
          </cell>
          <cell r="G167" t="str">
            <v>02</v>
          </cell>
          <cell r="H167" t="str">
            <v>岳阳市市直事业单位及产业园区集中公开招聘</v>
          </cell>
        </row>
        <row r="168">
          <cell r="D168" t="e">
            <v>#N/A</v>
          </cell>
          <cell r="E168" t="str">
            <v>1989-11-28</v>
          </cell>
          <cell r="F168" t="str">
            <v>15576061100</v>
          </cell>
          <cell r="G168" t="str">
            <v>01</v>
          </cell>
          <cell r="H168" t="str">
            <v>岳阳市市直事业单位及产业园区集中公开选调</v>
          </cell>
        </row>
        <row r="169">
          <cell r="D169">
            <v>11062101304</v>
          </cell>
          <cell r="E169" t="str">
            <v>2002-09-13</v>
          </cell>
          <cell r="F169" t="str">
            <v>15720900368</v>
          </cell>
          <cell r="G169" t="str">
            <v>02</v>
          </cell>
          <cell r="H169" t="str">
            <v>岳阳市市直事业单位及产业园区集中公开招聘</v>
          </cell>
        </row>
        <row r="170">
          <cell r="D170">
            <v>11061403310</v>
          </cell>
          <cell r="E170" t="str">
            <v>2000-01-18</v>
          </cell>
          <cell r="F170" t="str">
            <v>17670537804</v>
          </cell>
          <cell r="G170" t="str">
            <v>03</v>
          </cell>
          <cell r="H170" t="str">
            <v>临湘市事业单位公开招聘</v>
          </cell>
        </row>
        <row r="171">
          <cell r="D171">
            <v>11061402508</v>
          </cell>
          <cell r="E171" t="str">
            <v>2005-12-12</v>
          </cell>
          <cell r="F171" t="str">
            <v>18328192338</v>
          </cell>
          <cell r="G171" t="str">
            <v>03</v>
          </cell>
          <cell r="H171" t="str">
            <v>临湘市事业单位公开招聘</v>
          </cell>
        </row>
        <row r="172">
          <cell r="D172">
            <v>11061503510</v>
          </cell>
          <cell r="E172" t="str">
            <v>2000-11-27</v>
          </cell>
          <cell r="F172" t="str">
            <v>18175805159</v>
          </cell>
          <cell r="G172" t="str">
            <v>02</v>
          </cell>
          <cell r="H172" t="str">
            <v>岳阳市市直事业单位及产业园区集中公开招聘</v>
          </cell>
        </row>
        <row r="173">
          <cell r="D173">
            <v>11062101012</v>
          </cell>
          <cell r="E173" t="str">
            <v>2004-06-06</v>
          </cell>
          <cell r="F173" t="str">
            <v>13575064901</v>
          </cell>
          <cell r="G173" t="str">
            <v>02</v>
          </cell>
          <cell r="H173" t="str">
            <v>岳阳市市直事业单位及产业园区集中公开招聘</v>
          </cell>
        </row>
        <row r="174">
          <cell r="D174">
            <v>11061500903</v>
          </cell>
          <cell r="E174" t="str">
            <v>2004-06-03</v>
          </cell>
          <cell r="F174" t="str">
            <v>19374009221</v>
          </cell>
          <cell r="G174" t="str">
            <v>02</v>
          </cell>
          <cell r="H174" t="str">
            <v>岳阳市市直事业单位及产业园区集中公开招聘</v>
          </cell>
        </row>
        <row r="175">
          <cell r="D175">
            <v>11061400421</v>
          </cell>
          <cell r="E175" t="str">
            <v>2003-02-03</v>
          </cell>
          <cell r="F175" t="str">
            <v>18473935490</v>
          </cell>
          <cell r="G175" t="str">
            <v>04</v>
          </cell>
          <cell r="H175" t="str">
            <v>岳阳市屈原管理区事业单位公开招聘</v>
          </cell>
        </row>
        <row r="176">
          <cell r="D176">
            <v>11061501307</v>
          </cell>
          <cell r="E176" t="str">
            <v>1999-10-10</v>
          </cell>
          <cell r="F176" t="str">
            <v>18074948304</v>
          </cell>
          <cell r="G176" t="str">
            <v>01</v>
          </cell>
          <cell r="H176" t="str">
            <v>岳阳市市直事业单位及产业园区集中公开选调</v>
          </cell>
        </row>
        <row r="177">
          <cell r="D177">
            <v>11062105117</v>
          </cell>
          <cell r="E177" t="str">
            <v>1992-11-03</v>
          </cell>
          <cell r="F177" t="str">
            <v>18473066166</v>
          </cell>
          <cell r="G177" t="str">
            <v>01</v>
          </cell>
          <cell r="H177" t="str">
            <v>岳阳市市直事业单位及产业园区集中公开选调</v>
          </cell>
        </row>
        <row r="178">
          <cell r="D178">
            <v>11061401209</v>
          </cell>
          <cell r="E178" t="str">
            <v>2001-06-01</v>
          </cell>
          <cell r="F178" t="str">
            <v>13187081465</v>
          </cell>
          <cell r="G178" t="str">
            <v>04</v>
          </cell>
          <cell r="H178" t="str">
            <v>岳阳市屈原管理区事业单位公开招聘</v>
          </cell>
        </row>
        <row r="179">
          <cell r="D179">
            <v>11060103408</v>
          </cell>
          <cell r="E179" t="str">
            <v>1989-11-24</v>
          </cell>
          <cell r="F179" t="str">
            <v>15115216529</v>
          </cell>
          <cell r="G179" t="str">
            <v>01</v>
          </cell>
          <cell r="H179" t="str">
            <v>岳阳市市直事业单位及产业园区集中公开选调</v>
          </cell>
        </row>
        <row r="180">
          <cell r="D180">
            <v>11062106522</v>
          </cell>
          <cell r="E180" t="str">
            <v>1996-12-04</v>
          </cell>
          <cell r="F180" t="str">
            <v>13347303608</v>
          </cell>
          <cell r="G180" t="str">
            <v>02</v>
          </cell>
          <cell r="H180" t="str">
            <v>岳阳市市直事业单位及产业园区集中公开招聘</v>
          </cell>
        </row>
        <row r="181">
          <cell r="D181">
            <v>11061404111</v>
          </cell>
          <cell r="E181" t="str">
            <v>2003-11-18</v>
          </cell>
          <cell r="F181" t="str">
            <v>13317300907</v>
          </cell>
          <cell r="G181" t="str">
            <v>03</v>
          </cell>
          <cell r="H181" t="str">
            <v>临湘市事业单位公开招聘</v>
          </cell>
        </row>
        <row r="182">
          <cell r="D182">
            <v>11062902422</v>
          </cell>
          <cell r="E182" t="str">
            <v>2001-09-23</v>
          </cell>
          <cell r="F182" t="str">
            <v>18174518693</v>
          </cell>
          <cell r="G182" t="str">
            <v>02</v>
          </cell>
          <cell r="H182" t="str">
            <v>岳阳市市直事业单位及产业园区集中公开招聘</v>
          </cell>
        </row>
        <row r="183">
          <cell r="D183">
            <v>11062103216</v>
          </cell>
          <cell r="E183" t="str">
            <v>2000-11-20</v>
          </cell>
          <cell r="F183" t="str">
            <v>13100204721</v>
          </cell>
          <cell r="G183" t="str">
            <v>02</v>
          </cell>
          <cell r="H183" t="str">
            <v>岳阳市市直事业单位及产业园区集中公开招聘</v>
          </cell>
        </row>
        <row r="184">
          <cell r="D184">
            <v>11062901812</v>
          </cell>
          <cell r="E184" t="str">
            <v>2000-03-13</v>
          </cell>
          <cell r="F184" t="str">
            <v>19527313079</v>
          </cell>
          <cell r="G184" t="str">
            <v>02</v>
          </cell>
          <cell r="H184" t="str">
            <v>岳阳市市直事业单位及产业园区集中公开招聘</v>
          </cell>
        </row>
        <row r="185">
          <cell r="D185">
            <v>11060100523</v>
          </cell>
          <cell r="E185" t="str">
            <v>2000-03-06</v>
          </cell>
          <cell r="F185" t="str">
            <v>15111056481</v>
          </cell>
          <cell r="G185" t="str">
            <v>04</v>
          </cell>
          <cell r="H185" t="str">
            <v>岳阳市屈原管理区事业单位公开招聘</v>
          </cell>
        </row>
        <row r="186">
          <cell r="D186">
            <v>11061500623</v>
          </cell>
          <cell r="E186" t="str">
            <v>1998-11-10</v>
          </cell>
          <cell r="F186" t="str">
            <v>15504579908</v>
          </cell>
          <cell r="G186" t="str">
            <v>02</v>
          </cell>
          <cell r="H186" t="str">
            <v>岳阳市市直事业单位及产业园区集中公开招聘</v>
          </cell>
        </row>
        <row r="187">
          <cell r="D187">
            <v>11061505417</v>
          </cell>
          <cell r="E187" t="str">
            <v>2000-04-24</v>
          </cell>
          <cell r="F187" t="str">
            <v>17374463011</v>
          </cell>
          <cell r="G187" t="str">
            <v>02</v>
          </cell>
          <cell r="H187" t="str">
            <v>岳阳市市直事业单位及产业园区集中公开招聘</v>
          </cell>
        </row>
        <row r="188">
          <cell r="D188">
            <v>11061000123</v>
          </cell>
          <cell r="E188" t="str">
            <v>1999-04-03</v>
          </cell>
          <cell r="F188" t="str">
            <v>17608408199</v>
          </cell>
          <cell r="G188" t="str">
            <v>04</v>
          </cell>
          <cell r="H188" t="str">
            <v>岳阳市屈原管理区事业单位公开招聘</v>
          </cell>
        </row>
        <row r="189">
          <cell r="D189">
            <v>11061503122</v>
          </cell>
          <cell r="E189" t="str">
            <v>1999-02-10</v>
          </cell>
          <cell r="F189" t="str">
            <v>19946009048</v>
          </cell>
          <cell r="G189" t="str">
            <v>02</v>
          </cell>
          <cell r="H189" t="str">
            <v>岳阳市市直事业单位及产业园区集中公开招聘</v>
          </cell>
        </row>
        <row r="190">
          <cell r="D190">
            <v>11061504701</v>
          </cell>
          <cell r="E190" t="str">
            <v>2000-01-06</v>
          </cell>
          <cell r="F190" t="str">
            <v>18787176445</v>
          </cell>
          <cell r="G190" t="str">
            <v>02</v>
          </cell>
          <cell r="H190" t="str">
            <v>岳阳市市直事业单位及产业园区集中公开招聘</v>
          </cell>
        </row>
        <row r="191">
          <cell r="D191">
            <v>11062104416</v>
          </cell>
          <cell r="E191" t="str">
            <v>1999-09-24</v>
          </cell>
          <cell r="F191" t="str">
            <v>15367819915</v>
          </cell>
          <cell r="G191" t="str">
            <v>02</v>
          </cell>
          <cell r="H191" t="str">
            <v>岳阳市市直事业单位及产业园区集中公开招聘</v>
          </cell>
        </row>
        <row r="192">
          <cell r="D192">
            <v>11061501503</v>
          </cell>
          <cell r="E192" t="str">
            <v>2001-07-14</v>
          </cell>
          <cell r="F192" t="str">
            <v>13677357175</v>
          </cell>
          <cell r="G192" t="str">
            <v>02</v>
          </cell>
          <cell r="H192" t="str">
            <v>岳阳市市直事业单位及产业园区集中公开招聘</v>
          </cell>
        </row>
        <row r="193">
          <cell r="D193">
            <v>11061001118</v>
          </cell>
          <cell r="E193" t="str">
            <v>1990-11-16</v>
          </cell>
          <cell r="F193" t="str">
            <v>13786065104</v>
          </cell>
          <cell r="G193" t="str">
            <v>05</v>
          </cell>
          <cell r="H193" t="str">
            <v>岳阳市云溪区事业单位公开招聘</v>
          </cell>
        </row>
        <row r="194">
          <cell r="D194">
            <v>11060100125</v>
          </cell>
          <cell r="E194" t="str">
            <v>2000-09-12</v>
          </cell>
          <cell r="F194" t="str">
            <v>17358817193</v>
          </cell>
          <cell r="G194" t="str">
            <v>02</v>
          </cell>
          <cell r="H194" t="str">
            <v>岳阳市市直事业单位及产业园区集中公开招聘</v>
          </cell>
        </row>
        <row r="195">
          <cell r="D195">
            <v>11060102619</v>
          </cell>
          <cell r="E195" t="str">
            <v>1999-09-23</v>
          </cell>
          <cell r="F195" t="str">
            <v>18569410348</v>
          </cell>
          <cell r="G195" t="str">
            <v>05</v>
          </cell>
          <cell r="H195" t="str">
            <v>岳阳市云溪区事业单位公开招聘</v>
          </cell>
        </row>
        <row r="196">
          <cell r="D196">
            <v>11061503222</v>
          </cell>
          <cell r="E196" t="str">
            <v>2003-05-20</v>
          </cell>
          <cell r="F196" t="str">
            <v>18692192592</v>
          </cell>
          <cell r="G196" t="str">
            <v>02</v>
          </cell>
          <cell r="H196" t="str">
            <v>岳阳市市直事业单位及产业园区集中公开招聘</v>
          </cell>
        </row>
        <row r="197">
          <cell r="D197">
            <v>11061502402</v>
          </cell>
          <cell r="E197" t="str">
            <v>1992-11-09</v>
          </cell>
          <cell r="F197" t="str">
            <v>15073053557</v>
          </cell>
          <cell r="G197" t="str">
            <v>02</v>
          </cell>
          <cell r="H197" t="str">
            <v>岳阳市市直事业单位及产业园区集中公开招聘</v>
          </cell>
        </row>
        <row r="198">
          <cell r="D198">
            <v>11062105906</v>
          </cell>
          <cell r="E198" t="str">
            <v>1993-12-29</v>
          </cell>
          <cell r="F198" t="str">
            <v>18667148703</v>
          </cell>
          <cell r="G198" t="str">
            <v>01</v>
          </cell>
          <cell r="H198" t="str">
            <v>岳阳市市直事业单位及产业园区集中公开选调</v>
          </cell>
        </row>
        <row r="199">
          <cell r="D199" t="e">
            <v>#N/A</v>
          </cell>
          <cell r="E199" t="str">
            <v>1992-08-25</v>
          </cell>
          <cell r="F199" t="str">
            <v>19973028073</v>
          </cell>
          <cell r="G199" t="str">
            <v>02</v>
          </cell>
          <cell r="H199" t="str">
            <v>岳阳市市直事业单位及产业园区集中公开招聘</v>
          </cell>
        </row>
        <row r="200">
          <cell r="D200" t="e">
            <v>#N/A</v>
          </cell>
          <cell r="E200" t="str">
            <v>2004-10-18</v>
          </cell>
          <cell r="F200" t="str">
            <v>19173070721</v>
          </cell>
          <cell r="G200" t="str">
            <v>01</v>
          </cell>
          <cell r="H200" t="str">
            <v>岳阳市市直事业单位及产业园区集中公开选调</v>
          </cell>
        </row>
        <row r="201">
          <cell r="D201">
            <v>11062903723</v>
          </cell>
          <cell r="E201" t="str">
            <v>2001-05-15</v>
          </cell>
          <cell r="F201" t="str">
            <v>18692675167</v>
          </cell>
          <cell r="G201" t="str">
            <v>02</v>
          </cell>
          <cell r="H201" t="str">
            <v>岳阳市市直事业单位及产业园区集中公开招聘</v>
          </cell>
        </row>
        <row r="202">
          <cell r="D202">
            <v>11062903629</v>
          </cell>
          <cell r="E202" t="str">
            <v>2004-06-28</v>
          </cell>
          <cell r="F202" t="str">
            <v>17680457772</v>
          </cell>
          <cell r="G202" t="str">
            <v>02</v>
          </cell>
          <cell r="H202" t="str">
            <v>岳阳市市直事业单位及产业园区集中公开招聘</v>
          </cell>
        </row>
        <row r="203">
          <cell r="D203">
            <v>11062003224</v>
          </cell>
          <cell r="E203" t="str">
            <v>2003-05-03</v>
          </cell>
          <cell r="F203" t="str">
            <v>18073073276</v>
          </cell>
          <cell r="G203" t="str">
            <v>04</v>
          </cell>
          <cell r="H203" t="str">
            <v>岳阳市屈原管理区事业单位公开招聘</v>
          </cell>
        </row>
        <row r="204">
          <cell r="D204">
            <v>11062003601</v>
          </cell>
          <cell r="E204" t="str">
            <v>1993-05-15</v>
          </cell>
          <cell r="F204" t="str">
            <v>18573069866</v>
          </cell>
          <cell r="G204" t="str">
            <v>04</v>
          </cell>
          <cell r="H204" t="str">
            <v>岳阳市屈原管理区事业单位公开招聘</v>
          </cell>
        </row>
        <row r="205">
          <cell r="D205">
            <v>11061000207</v>
          </cell>
          <cell r="E205" t="str">
            <v>1992-06-03</v>
          </cell>
          <cell r="F205" t="str">
            <v>15197131132</v>
          </cell>
          <cell r="G205" t="str">
            <v>04</v>
          </cell>
          <cell r="H205" t="str">
            <v>岳阳市屈原管理区事业单位公开招聘</v>
          </cell>
        </row>
        <row r="206">
          <cell r="D206">
            <v>11060102111</v>
          </cell>
          <cell r="E206" t="str">
            <v>2003-05-22</v>
          </cell>
          <cell r="F206" t="str">
            <v>18827899678</v>
          </cell>
          <cell r="G206" t="str">
            <v>04</v>
          </cell>
          <cell r="H206" t="str">
            <v>岳阳市屈原管理区事业单位公开招聘</v>
          </cell>
        </row>
        <row r="207">
          <cell r="D207">
            <v>11062901807</v>
          </cell>
          <cell r="E207" t="str">
            <v>1999-02-07</v>
          </cell>
          <cell r="F207" t="str">
            <v>15549140518</v>
          </cell>
          <cell r="G207" t="str">
            <v>02</v>
          </cell>
          <cell r="H207" t="str">
            <v>岳阳市市直事业单位及产业园区集中公开招聘</v>
          </cell>
        </row>
        <row r="208">
          <cell r="D208">
            <v>11061402910</v>
          </cell>
          <cell r="E208" t="str">
            <v>1997-06-18</v>
          </cell>
          <cell r="F208" t="str">
            <v>13762015046</v>
          </cell>
          <cell r="G208" t="str">
            <v>03</v>
          </cell>
          <cell r="H208" t="str">
            <v>临湘市事业单位公开招聘</v>
          </cell>
        </row>
        <row r="209">
          <cell r="D209" t="e">
            <v>#N/A</v>
          </cell>
          <cell r="E209" t="str">
            <v>2005-03-07</v>
          </cell>
          <cell r="F209" t="str">
            <v>15316850376</v>
          </cell>
          <cell r="G209" t="str">
            <v>02</v>
          </cell>
          <cell r="H209" t="str">
            <v>岳阳市市直事业单位及产业园区集中公开招聘</v>
          </cell>
        </row>
        <row r="210">
          <cell r="D210">
            <v>11062000201</v>
          </cell>
          <cell r="E210" t="str">
            <v>1999-08-07</v>
          </cell>
          <cell r="F210" t="str">
            <v>13094203169</v>
          </cell>
          <cell r="G210" t="str">
            <v>04</v>
          </cell>
          <cell r="H210" t="str">
            <v>岳阳市屈原管理区事业单位公开招聘</v>
          </cell>
        </row>
        <row r="211">
          <cell r="D211" t="e">
            <v>#N/A</v>
          </cell>
          <cell r="E211" t="str">
            <v>1998-09-23</v>
          </cell>
          <cell r="F211" t="str">
            <v>18073627780</v>
          </cell>
          <cell r="G211" t="str">
            <v>02</v>
          </cell>
          <cell r="H211" t="str">
            <v>岳阳市市直事业单位及产业园区集中公开招聘</v>
          </cell>
        </row>
        <row r="212">
          <cell r="D212">
            <v>11062100113</v>
          </cell>
          <cell r="E212" t="str">
            <v>1998-09-03</v>
          </cell>
          <cell r="F212" t="str">
            <v>15274098415</v>
          </cell>
          <cell r="G212" t="str">
            <v>02</v>
          </cell>
          <cell r="H212" t="str">
            <v>岳阳市市直事业单位及产业园区集中公开招聘</v>
          </cell>
        </row>
        <row r="213">
          <cell r="D213">
            <v>11060100604</v>
          </cell>
          <cell r="E213" t="str">
            <v>2001-03-30</v>
          </cell>
          <cell r="F213" t="str">
            <v>17274083351</v>
          </cell>
          <cell r="G213" t="str">
            <v>02</v>
          </cell>
          <cell r="H213" t="str">
            <v>岳阳市市直事业单位及产业园区集中公开招聘</v>
          </cell>
        </row>
        <row r="214">
          <cell r="D214">
            <v>11062104010</v>
          </cell>
          <cell r="E214" t="str">
            <v>1999-11-06</v>
          </cell>
          <cell r="F214" t="str">
            <v>16670869896</v>
          </cell>
          <cell r="G214" t="str">
            <v>02</v>
          </cell>
          <cell r="H214" t="str">
            <v>岳阳市市直事业单位及产业园区集中公开招聘</v>
          </cell>
        </row>
        <row r="215">
          <cell r="D215">
            <v>11062105623</v>
          </cell>
          <cell r="E215" t="str">
            <v>1998-11-20</v>
          </cell>
          <cell r="F215" t="str">
            <v>17779082360</v>
          </cell>
          <cell r="G215" t="str">
            <v>02</v>
          </cell>
          <cell r="H215" t="str">
            <v>岳阳市市直事业单位及产业园区集中公开招聘</v>
          </cell>
        </row>
        <row r="216">
          <cell r="D216">
            <v>11061501725</v>
          </cell>
          <cell r="E216" t="str">
            <v>2000-12-28</v>
          </cell>
          <cell r="F216" t="str">
            <v>18213142906</v>
          </cell>
          <cell r="G216" t="str">
            <v>02</v>
          </cell>
          <cell r="H216" t="str">
            <v>岳阳市市直事业单位及产业园区集中公开招聘</v>
          </cell>
        </row>
        <row r="217">
          <cell r="D217" t="e">
            <v>#N/A</v>
          </cell>
          <cell r="E217" t="str">
            <v>1997-08-05</v>
          </cell>
          <cell r="F217" t="str">
            <v>15973187567</v>
          </cell>
          <cell r="G217" t="str">
            <v>02</v>
          </cell>
          <cell r="H217" t="str">
            <v>岳阳市市直事业单位及产业园区集中公开招聘</v>
          </cell>
        </row>
        <row r="218">
          <cell r="D218">
            <v>11062902018</v>
          </cell>
          <cell r="E218" t="str">
            <v>2002-01-14</v>
          </cell>
          <cell r="F218" t="str">
            <v>18507407934</v>
          </cell>
          <cell r="G218" t="str">
            <v>02</v>
          </cell>
          <cell r="H218" t="str">
            <v>岳阳市市直事业单位及产业园区集中公开招聘</v>
          </cell>
        </row>
        <row r="219">
          <cell r="D219" t="e">
            <v>#N/A</v>
          </cell>
          <cell r="E219" t="str">
            <v>2002-10-21</v>
          </cell>
          <cell r="F219" t="str">
            <v>13367301916</v>
          </cell>
          <cell r="G219" t="str">
            <v>02</v>
          </cell>
          <cell r="H219" t="str">
            <v>岳阳市市直事业单位及产业园区集中公开招聘</v>
          </cell>
        </row>
        <row r="220">
          <cell r="D220">
            <v>11060103903</v>
          </cell>
          <cell r="E220" t="str">
            <v>1999-02-27</v>
          </cell>
          <cell r="F220" t="str">
            <v>18373065209</v>
          </cell>
          <cell r="G220" t="str">
            <v>01</v>
          </cell>
          <cell r="H220" t="str">
            <v>岳阳市市直事业单位及产业园区集中公开选调</v>
          </cell>
        </row>
        <row r="221">
          <cell r="D221">
            <v>11062003424</v>
          </cell>
          <cell r="E221" t="str">
            <v>2000-12-26</v>
          </cell>
          <cell r="F221" t="str">
            <v>17873009509</v>
          </cell>
          <cell r="G221" t="str">
            <v>03</v>
          </cell>
          <cell r="H221" t="str">
            <v>临湘市事业单位公开招聘</v>
          </cell>
        </row>
        <row r="222">
          <cell r="D222">
            <v>11060102908</v>
          </cell>
          <cell r="E222" t="str">
            <v>2002-11-17</v>
          </cell>
          <cell r="F222" t="str">
            <v>15873042889</v>
          </cell>
          <cell r="G222" t="str">
            <v>02</v>
          </cell>
          <cell r="H222" t="str">
            <v>岳阳市市直事业单位及产业园区集中公开招聘</v>
          </cell>
        </row>
        <row r="223">
          <cell r="D223">
            <v>11062000822</v>
          </cell>
          <cell r="E223" t="str">
            <v>1996-04-10</v>
          </cell>
          <cell r="F223" t="str">
            <v>15279285786</v>
          </cell>
          <cell r="G223" t="str">
            <v>03</v>
          </cell>
          <cell r="H223" t="str">
            <v>临湘市事业单位公开招聘</v>
          </cell>
        </row>
        <row r="224">
          <cell r="D224">
            <v>11062903511</v>
          </cell>
          <cell r="E224" t="str">
            <v>1988-09-11</v>
          </cell>
          <cell r="F224" t="str">
            <v>19918053355</v>
          </cell>
          <cell r="G224" t="str">
            <v>01</v>
          </cell>
          <cell r="H224" t="str">
            <v>岳阳市市直事业单位及产业园区集中公开选调</v>
          </cell>
        </row>
        <row r="225">
          <cell r="D225">
            <v>11062105918</v>
          </cell>
          <cell r="E225" t="str">
            <v>2003-03-25</v>
          </cell>
          <cell r="F225" t="str">
            <v>19330231536</v>
          </cell>
          <cell r="G225" t="str">
            <v>02</v>
          </cell>
          <cell r="H225" t="str">
            <v>岳阳市市直事业单位及产业园区集中公开招聘</v>
          </cell>
        </row>
        <row r="226">
          <cell r="D226">
            <v>11062101726</v>
          </cell>
          <cell r="E226" t="str">
            <v>1994-06-14</v>
          </cell>
          <cell r="F226" t="str">
            <v>16607301490</v>
          </cell>
          <cell r="G226" t="str">
            <v>01</v>
          </cell>
          <cell r="H226" t="str">
            <v>岳阳市市直事业单位及产业园区集中公开选调</v>
          </cell>
        </row>
        <row r="227">
          <cell r="D227">
            <v>11062001106</v>
          </cell>
          <cell r="E227" t="str">
            <v>1993-08-22</v>
          </cell>
          <cell r="F227" t="str">
            <v>15802665791</v>
          </cell>
          <cell r="G227" t="str">
            <v>04</v>
          </cell>
          <cell r="H227" t="str">
            <v>岳阳市屈原管理区事业单位公开招聘</v>
          </cell>
        </row>
        <row r="228">
          <cell r="D228">
            <v>11062102016</v>
          </cell>
          <cell r="E228" t="str">
            <v>1989-02-17</v>
          </cell>
          <cell r="F228" t="str">
            <v>13237408680</v>
          </cell>
          <cell r="G228" t="str">
            <v>02</v>
          </cell>
          <cell r="H228" t="str">
            <v>岳阳市市直事业单位及产业园区集中公开招聘</v>
          </cell>
        </row>
        <row r="229">
          <cell r="D229">
            <v>11062100405</v>
          </cell>
          <cell r="E229" t="str">
            <v>1988-05-05</v>
          </cell>
          <cell r="F229" t="str">
            <v>15013686245</v>
          </cell>
          <cell r="G229" t="str">
            <v>01</v>
          </cell>
          <cell r="H229" t="str">
            <v>岳阳市市直事业单位及产业园区集中公开选调</v>
          </cell>
        </row>
        <row r="230">
          <cell r="D230">
            <v>11062001204</v>
          </cell>
          <cell r="E230" t="str">
            <v>2001-10-20</v>
          </cell>
          <cell r="F230" t="str">
            <v>17773539963</v>
          </cell>
          <cell r="G230" t="str">
            <v>04</v>
          </cell>
          <cell r="H230" t="str">
            <v>岳阳市屈原管理区事业单位公开招聘</v>
          </cell>
        </row>
        <row r="231">
          <cell r="D231">
            <v>11061003811</v>
          </cell>
          <cell r="E231" t="str">
            <v>1997-06-06</v>
          </cell>
          <cell r="F231" t="str">
            <v>15873029567</v>
          </cell>
          <cell r="G231" t="str">
            <v>05</v>
          </cell>
          <cell r="H231" t="str">
            <v>岳阳市云溪区事业单位公开招聘</v>
          </cell>
        </row>
        <row r="232">
          <cell r="D232">
            <v>11061404216</v>
          </cell>
          <cell r="E232" t="str">
            <v>1997-08-12</v>
          </cell>
          <cell r="F232" t="str">
            <v>15673004787</v>
          </cell>
          <cell r="G232" t="str">
            <v>03</v>
          </cell>
          <cell r="H232" t="str">
            <v>临湘市事业单位公开招聘</v>
          </cell>
        </row>
        <row r="233">
          <cell r="D233">
            <v>11062902624</v>
          </cell>
          <cell r="E233" t="str">
            <v>1996-09-05</v>
          </cell>
          <cell r="F233" t="str">
            <v>18569413293</v>
          </cell>
          <cell r="G233" t="str">
            <v>01</v>
          </cell>
          <cell r="H233" t="str">
            <v>岳阳市市直事业单位及产业园区集中公开选调</v>
          </cell>
        </row>
        <row r="234">
          <cell r="D234">
            <v>11062904119</v>
          </cell>
          <cell r="E234" t="str">
            <v>2004-09-02</v>
          </cell>
          <cell r="F234" t="str">
            <v>18073758371</v>
          </cell>
          <cell r="G234" t="str">
            <v>02</v>
          </cell>
          <cell r="H234" t="str">
            <v>岳阳市市直事业单位及产业园区集中公开招聘</v>
          </cell>
        </row>
        <row r="235">
          <cell r="D235">
            <v>11062104727</v>
          </cell>
          <cell r="E235" t="str">
            <v>2002-05-03</v>
          </cell>
          <cell r="F235" t="str">
            <v>19899491824</v>
          </cell>
          <cell r="G235" t="str">
            <v>02</v>
          </cell>
          <cell r="H235" t="str">
            <v>岳阳市市直事业单位及产业园区集中公开招聘</v>
          </cell>
        </row>
        <row r="236">
          <cell r="D236">
            <v>11061001318</v>
          </cell>
          <cell r="E236" t="str">
            <v>2003-10-16</v>
          </cell>
          <cell r="F236" t="str">
            <v>18752617626</v>
          </cell>
          <cell r="G236" t="str">
            <v>05</v>
          </cell>
          <cell r="H236" t="str">
            <v>岳阳市云溪区事业单位公开招聘</v>
          </cell>
        </row>
        <row r="237">
          <cell r="D237">
            <v>11061502223</v>
          </cell>
          <cell r="E237" t="str">
            <v>1992-09-11</v>
          </cell>
          <cell r="F237" t="str">
            <v>15574084732</v>
          </cell>
          <cell r="G237" t="str">
            <v>01</v>
          </cell>
          <cell r="H237" t="str">
            <v>岳阳市市直事业单位及产业园区集中公开选调</v>
          </cell>
        </row>
        <row r="238">
          <cell r="D238">
            <v>11061000904</v>
          </cell>
          <cell r="E238" t="str">
            <v>2003-09-30</v>
          </cell>
          <cell r="F238" t="str">
            <v>18674386930</v>
          </cell>
          <cell r="G238" t="str">
            <v>04</v>
          </cell>
          <cell r="H238" t="str">
            <v>岳阳市屈原管理区事业单位公开招聘</v>
          </cell>
        </row>
        <row r="239">
          <cell r="D239">
            <v>11061505311</v>
          </cell>
          <cell r="E239" t="str">
            <v>2000-11-14</v>
          </cell>
          <cell r="F239" t="str">
            <v>18273062898</v>
          </cell>
          <cell r="G239" t="str">
            <v>02</v>
          </cell>
          <cell r="H239" t="str">
            <v>岳阳市市直事业单位及产业园区集中公开招聘</v>
          </cell>
        </row>
        <row r="240">
          <cell r="D240">
            <v>11062901223</v>
          </cell>
          <cell r="E240" t="str">
            <v>2003-04-05</v>
          </cell>
          <cell r="F240" t="str">
            <v>17755663211</v>
          </cell>
          <cell r="G240" t="str">
            <v>02</v>
          </cell>
          <cell r="H240" t="str">
            <v>岳阳市市直事业单位及产业园区集中公开招聘</v>
          </cell>
        </row>
        <row r="241">
          <cell r="D241">
            <v>11061400207</v>
          </cell>
          <cell r="E241" t="str">
            <v>2002-10-17</v>
          </cell>
          <cell r="F241" t="str">
            <v>15272573914</v>
          </cell>
          <cell r="G241" t="str">
            <v>04</v>
          </cell>
          <cell r="H241" t="str">
            <v>岳阳市屈原管理区事业单位公开招聘</v>
          </cell>
        </row>
        <row r="242">
          <cell r="D242">
            <v>11062105816</v>
          </cell>
          <cell r="E242" t="str">
            <v>1996-09-25</v>
          </cell>
          <cell r="F242" t="str">
            <v>13337204016</v>
          </cell>
          <cell r="G242" t="str">
            <v>01</v>
          </cell>
          <cell r="H242" t="str">
            <v>岳阳市市直事业单位及产业园区集中公开选调</v>
          </cell>
        </row>
        <row r="243">
          <cell r="D243">
            <v>11062001806</v>
          </cell>
          <cell r="E243" t="str">
            <v>2003-08-18</v>
          </cell>
          <cell r="F243" t="str">
            <v>19153798862</v>
          </cell>
          <cell r="G243" t="str">
            <v>04</v>
          </cell>
          <cell r="H243" t="str">
            <v>岳阳市屈原管理区事业单位公开招聘</v>
          </cell>
        </row>
        <row r="244">
          <cell r="D244">
            <v>11061402704</v>
          </cell>
          <cell r="E244" t="str">
            <v>2000-09-08</v>
          </cell>
          <cell r="F244" t="str">
            <v>13055078708</v>
          </cell>
          <cell r="G244" t="str">
            <v>03</v>
          </cell>
          <cell r="H244" t="str">
            <v>临湘市事业单位公开招聘</v>
          </cell>
        </row>
        <row r="245">
          <cell r="D245">
            <v>11062105121</v>
          </cell>
          <cell r="E245" t="str">
            <v>1999-09-12</v>
          </cell>
          <cell r="F245" t="str">
            <v>18191823483</v>
          </cell>
          <cell r="G245" t="str">
            <v>02</v>
          </cell>
          <cell r="H245" t="str">
            <v>岳阳市市直事业单位及产业园区集中公开招聘</v>
          </cell>
        </row>
        <row r="246">
          <cell r="D246">
            <v>11062003706</v>
          </cell>
          <cell r="E246" t="str">
            <v>1990-10-12</v>
          </cell>
          <cell r="F246" t="str">
            <v>15576000455</v>
          </cell>
          <cell r="G246" t="str">
            <v>03</v>
          </cell>
          <cell r="H246" t="str">
            <v>临湘市事业单位公开招聘</v>
          </cell>
        </row>
        <row r="247">
          <cell r="D247">
            <v>11061403216</v>
          </cell>
          <cell r="E247" t="str">
            <v>1996-09-11</v>
          </cell>
          <cell r="F247" t="str">
            <v>13141668232</v>
          </cell>
          <cell r="G247" t="str">
            <v>03</v>
          </cell>
          <cell r="H247" t="str">
            <v>临湘市事业单位公开招聘</v>
          </cell>
        </row>
        <row r="248">
          <cell r="D248" t="e">
            <v>#N/A</v>
          </cell>
          <cell r="E248" t="str">
            <v>1998-04-03</v>
          </cell>
          <cell r="F248" t="str">
            <v>13970178437</v>
          </cell>
          <cell r="G248" t="str">
            <v>02</v>
          </cell>
          <cell r="H248" t="str">
            <v>岳阳市市直事业单位及产业园区集中公开招聘</v>
          </cell>
        </row>
        <row r="249">
          <cell r="D249">
            <v>11061503228</v>
          </cell>
          <cell r="E249" t="str">
            <v>1998-07-25</v>
          </cell>
          <cell r="F249" t="str">
            <v>15074045684</v>
          </cell>
          <cell r="G249" t="str">
            <v>01</v>
          </cell>
          <cell r="H249" t="str">
            <v>岳阳市市直事业单位及产业园区集中公开选调</v>
          </cell>
        </row>
        <row r="250">
          <cell r="D250">
            <v>11062904612</v>
          </cell>
          <cell r="E250" t="str">
            <v>1998-02-06</v>
          </cell>
          <cell r="F250" t="str">
            <v>18774985196</v>
          </cell>
          <cell r="G250" t="str">
            <v>01</v>
          </cell>
          <cell r="H250" t="str">
            <v>岳阳市市直事业单位及产业园区集中公开选调</v>
          </cell>
        </row>
        <row r="251">
          <cell r="D251">
            <v>11062104424</v>
          </cell>
          <cell r="E251" t="str">
            <v>2004-04-05</v>
          </cell>
          <cell r="F251" t="str">
            <v>13919598582</v>
          </cell>
          <cell r="G251" t="str">
            <v>02</v>
          </cell>
          <cell r="H251" t="str">
            <v>岳阳市市直事业单位及产业园区集中公开招聘</v>
          </cell>
        </row>
        <row r="252">
          <cell r="D252">
            <v>11061404107</v>
          </cell>
          <cell r="E252" t="str">
            <v>2005-01-14</v>
          </cell>
          <cell r="F252" t="str">
            <v>18774125035</v>
          </cell>
          <cell r="G252" t="str">
            <v>03</v>
          </cell>
          <cell r="H252" t="str">
            <v>临湘市事业单位公开招聘</v>
          </cell>
        </row>
        <row r="253">
          <cell r="D253">
            <v>11062000516</v>
          </cell>
          <cell r="E253" t="str">
            <v>2005-02-23</v>
          </cell>
          <cell r="F253" t="str">
            <v>18169405609</v>
          </cell>
          <cell r="G253" t="str">
            <v>03</v>
          </cell>
          <cell r="H253" t="str">
            <v>临湘市事业单位公开招聘</v>
          </cell>
        </row>
        <row r="254">
          <cell r="D254">
            <v>11061403406</v>
          </cell>
          <cell r="E254" t="str">
            <v>1999-11-01</v>
          </cell>
          <cell r="F254" t="str">
            <v>17773549068</v>
          </cell>
          <cell r="G254" t="str">
            <v>03</v>
          </cell>
          <cell r="H254" t="str">
            <v>临湘市事业单位公开招聘</v>
          </cell>
        </row>
        <row r="255">
          <cell r="D255">
            <v>11062900821</v>
          </cell>
          <cell r="E255" t="str">
            <v>2002-01-01</v>
          </cell>
          <cell r="F255" t="str">
            <v>13762095110</v>
          </cell>
          <cell r="G255" t="str">
            <v>02</v>
          </cell>
          <cell r="H255" t="str">
            <v>岳阳市市直事业单位及产业园区集中公开招聘</v>
          </cell>
        </row>
        <row r="256">
          <cell r="D256" t="e">
            <v>#N/A</v>
          </cell>
          <cell r="E256" t="str">
            <v>2001-07-06</v>
          </cell>
          <cell r="F256" t="str">
            <v>17673462508</v>
          </cell>
          <cell r="G256" t="str">
            <v>03</v>
          </cell>
          <cell r="H256" t="str">
            <v>临湘市事业单位公开招聘</v>
          </cell>
        </row>
        <row r="257">
          <cell r="D257" t="e">
            <v>#N/A</v>
          </cell>
          <cell r="E257" t="str">
            <v>2002-11-25</v>
          </cell>
          <cell r="F257" t="str">
            <v>13480708570</v>
          </cell>
          <cell r="G257" t="str">
            <v>01</v>
          </cell>
          <cell r="H257" t="str">
            <v>岳阳市市直事业单位及产业园区集中公开选调</v>
          </cell>
        </row>
        <row r="258">
          <cell r="D258" t="e">
            <v>#N/A</v>
          </cell>
          <cell r="E258" t="str">
            <v>1996-11-01</v>
          </cell>
          <cell r="F258" t="str">
            <v>13552937050</v>
          </cell>
          <cell r="G258" t="str">
            <v>01</v>
          </cell>
          <cell r="H258" t="str">
            <v>岳阳市市直事业单位及产业园区集中公开选调</v>
          </cell>
        </row>
        <row r="259">
          <cell r="D259">
            <v>11060103715</v>
          </cell>
          <cell r="E259" t="str">
            <v>1995-06-23</v>
          </cell>
          <cell r="F259" t="str">
            <v>15173083210</v>
          </cell>
          <cell r="G259" t="str">
            <v>01</v>
          </cell>
          <cell r="H259" t="str">
            <v>岳阳市市直事业单位及产业园区集中公开选调</v>
          </cell>
        </row>
        <row r="260">
          <cell r="D260" t="e">
            <v>#N/A</v>
          </cell>
          <cell r="E260" t="str">
            <v>1989-08-28</v>
          </cell>
          <cell r="F260" t="str">
            <v>19918039866</v>
          </cell>
          <cell r="G260" t="str">
            <v>02</v>
          </cell>
          <cell r="H260" t="str">
            <v>岳阳市市直事业单位及产业园区集中公开招聘</v>
          </cell>
        </row>
        <row r="261">
          <cell r="D261">
            <v>11062102330</v>
          </cell>
          <cell r="E261" t="str">
            <v>1998-03-16</v>
          </cell>
          <cell r="F261" t="str">
            <v>18890329630</v>
          </cell>
          <cell r="G261" t="str">
            <v>02</v>
          </cell>
          <cell r="H261" t="str">
            <v>岳阳市市直事业单位及产业园区集中公开招聘</v>
          </cell>
        </row>
        <row r="262">
          <cell r="D262">
            <v>11061400725</v>
          </cell>
          <cell r="E262" t="str">
            <v>2004-04-19</v>
          </cell>
          <cell r="F262" t="str">
            <v>15573017060</v>
          </cell>
          <cell r="G262" t="str">
            <v>04</v>
          </cell>
          <cell r="H262" t="str">
            <v>岳阳市屈原管理区事业单位公开招聘</v>
          </cell>
        </row>
        <row r="263">
          <cell r="D263" t="e">
            <v>#N/A</v>
          </cell>
          <cell r="E263" t="str">
            <v>2004-08-01</v>
          </cell>
          <cell r="F263" t="str">
            <v>15873027652</v>
          </cell>
          <cell r="G263" t="str">
            <v>03</v>
          </cell>
          <cell r="H263" t="str">
            <v>临湘市事业单位公开招聘</v>
          </cell>
        </row>
        <row r="264">
          <cell r="D264">
            <v>11060103622</v>
          </cell>
          <cell r="E264" t="str">
            <v>1992-11-15</v>
          </cell>
          <cell r="F264" t="str">
            <v>18073083958</v>
          </cell>
          <cell r="G264" t="str">
            <v>01</v>
          </cell>
          <cell r="H264" t="str">
            <v>岳阳市市直事业单位及产业园区集中公开选调</v>
          </cell>
        </row>
        <row r="265">
          <cell r="D265">
            <v>11062103204</v>
          </cell>
          <cell r="E265" t="str">
            <v>2003-01-28</v>
          </cell>
          <cell r="F265" t="str">
            <v>17707455380</v>
          </cell>
          <cell r="G265" t="str">
            <v>02</v>
          </cell>
          <cell r="H265" t="str">
            <v>岳阳市市直事业单位及产业园区集中公开招聘</v>
          </cell>
        </row>
        <row r="266">
          <cell r="D266">
            <v>11061400423</v>
          </cell>
          <cell r="E266" t="str">
            <v>2000-09-06</v>
          </cell>
          <cell r="F266" t="str">
            <v>15574028712</v>
          </cell>
          <cell r="G266" t="str">
            <v>03</v>
          </cell>
          <cell r="H266" t="str">
            <v>临湘市事业单位公开招聘</v>
          </cell>
        </row>
        <row r="267">
          <cell r="D267">
            <v>11062001319</v>
          </cell>
          <cell r="E267" t="str">
            <v>1992-01-18</v>
          </cell>
          <cell r="F267" t="str">
            <v>15207301992</v>
          </cell>
          <cell r="G267" t="str">
            <v>04</v>
          </cell>
          <cell r="H267" t="str">
            <v>岳阳市屈原管理区事业单位公开招聘</v>
          </cell>
        </row>
        <row r="268">
          <cell r="D268">
            <v>11060103120</v>
          </cell>
          <cell r="E268" t="str">
            <v>1995-09-04</v>
          </cell>
          <cell r="F268" t="str">
            <v>16673040904</v>
          </cell>
          <cell r="G268" t="str">
            <v>02</v>
          </cell>
          <cell r="H268" t="str">
            <v>岳阳市市直事业单位及产业园区集中公开招聘</v>
          </cell>
        </row>
        <row r="269">
          <cell r="D269">
            <v>11060100225</v>
          </cell>
          <cell r="E269" t="str">
            <v>2001-09-28</v>
          </cell>
          <cell r="F269" t="str">
            <v>17373765541</v>
          </cell>
          <cell r="G269" t="str">
            <v>02</v>
          </cell>
          <cell r="H269" t="str">
            <v>岳阳市市直事业单位及产业园区集中公开招聘</v>
          </cell>
        </row>
        <row r="270">
          <cell r="D270">
            <v>11061403112</v>
          </cell>
          <cell r="E270" t="str">
            <v>1996-08-07</v>
          </cell>
          <cell r="F270" t="str">
            <v>19573043949</v>
          </cell>
          <cell r="G270" t="str">
            <v>03</v>
          </cell>
          <cell r="H270" t="str">
            <v>临湘市事业单位公开招聘</v>
          </cell>
        </row>
        <row r="271">
          <cell r="D271">
            <v>11062902311</v>
          </cell>
          <cell r="E271" t="str">
            <v>2003-10-04</v>
          </cell>
          <cell r="F271" t="str">
            <v>15342905291</v>
          </cell>
          <cell r="G271" t="str">
            <v>02</v>
          </cell>
          <cell r="H271" t="str">
            <v>岳阳市市直事业单位及产业园区集中公开招聘</v>
          </cell>
        </row>
        <row r="272">
          <cell r="D272">
            <v>11061400723</v>
          </cell>
          <cell r="E272" t="str">
            <v>2001-07-11</v>
          </cell>
          <cell r="F272" t="str">
            <v>17347068974</v>
          </cell>
          <cell r="G272" t="str">
            <v>04</v>
          </cell>
          <cell r="H272" t="str">
            <v>岳阳市屈原管理区事业单位公开招聘</v>
          </cell>
        </row>
        <row r="273">
          <cell r="D273">
            <v>11061402809</v>
          </cell>
          <cell r="E273" t="str">
            <v>2007-09-04</v>
          </cell>
          <cell r="F273" t="str">
            <v>13975098705</v>
          </cell>
          <cell r="G273" t="str">
            <v>03</v>
          </cell>
          <cell r="H273" t="str">
            <v>临湘市事业单位公开招聘</v>
          </cell>
        </row>
        <row r="274">
          <cell r="D274">
            <v>11062101214</v>
          </cell>
          <cell r="E274" t="str">
            <v>2002-09-22</v>
          </cell>
          <cell r="F274" t="str">
            <v>18821903613</v>
          </cell>
          <cell r="G274" t="str">
            <v>02</v>
          </cell>
          <cell r="H274" t="str">
            <v>岳阳市市直事业单位及产业园区集中公开招聘</v>
          </cell>
        </row>
        <row r="275">
          <cell r="D275">
            <v>11061401212</v>
          </cell>
          <cell r="E275" t="str">
            <v>2000-08-29</v>
          </cell>
          <cell r="F275" t="str">
            <v>18073913309</v>
          </cell>
          <cell r="G275" t="str">
            <v>04</v>
          </cell>
          <cell r="H275" t="str">
            <v>岳阳市屈原管理区事业单位公开招聘</v>
          </cell>
        </row>
        <row r="276">
          <cell r="D276">
            <v>11061501615</v>
          </cell>
          <cell r="E276" t="str">
            <v>2001-01-19</v>
          </cell>
          <cell r="F276" t="str">
            <v>19015866508</v>
          </cell>
          <cell r="G276" t="str">
            <v>02</v>
          </cell>
          <cell r="H276" t="str">
            <v>岳阳市市直事业单位及产业园区集中公开招聘</v>
          </cell>
        </row>
        <row r="277">
          <cell r="D277">
            <v>11061000822</v>
          </cell>
          <cell r="E277" t="str">
            <v>1996-10-01</v>
          </cell>
          <cell r="F277" t="str">
            <v>19397909796</v>
          </cell>
          <cell r="G277" t="str">
            <v>03</v>
          </cell>
          <cell r="H277" t="str">
            <v>临湘市事业单位公开招聘</v>
          </cell>
        </row>
        <row r="278">
          <cell r="D278">
            <v>11062004018</v>
          </cell>
          <cell r="E278" t="str">
            <v>2003-04-22</v>
          </cell>
          <cell r="F278" t="str">
            <v>18967607942</v>
          </cell>
          <cell r="G278" t="str">
            <v>03</v>
          </cell>
          <cell r="H278" t="str">
            <v>临湘市事业单位公开招聘</v>
          </cell>
        </row>
        <row r="279">
          <cell r="D279">
            <v>11062900928</v>
          </cell>
          <cell r="E279" t="str">
            <v>2003-10-24</v>
          </cell>
          <cell r="F279" t="str">
            <v>13278862529</v>
          </cell>
          <cell r="G279" t="str">
            <v>02</v>
          </cell>
          <cell r="H279" t="str">
            <v>岳阳市市直事业单位及产业园区集中公开招聘</v>
          </cell>
        </row>
        <row r="280">
          <cell r="D280">
            <v>11062900312</v>
          </cell>
          <cell r="E280" t="str">
            <v>2001-05-05</v>
          </cell>
          <cell r="F280" t="str">
            <v>19973904569</v>
          </cell>
          <cell r="G280" t="str">
            <v>02</v>
          </cell>
          <cell r="H280" t="str">
            <v>岳阳市市直事业单位及产业园区集中公开招聘</v>
          </cell>
        </row>
        <row r="281">
          <cell r="D281">
            <v>11062103210</v>
          </cell>
          <cell r="E281" t="str">
            <v>2004-12-24</v>
          </cell>
          <cell r="F281" t="str">
            <v>17773003908</v>
          </cell>
          <cell r="G281" t="str">
            <v>02</v>
          </cell>
          <cell r="H281" t="str">
            <v>岳阳市市直事业单位及产业园区集中公开招聘</v>
          </cell>
        </row>
        <row r="282">
          <cell r="D282">
            <v>11061403712</v>
          </cell>
          <cell r="E282" t="str">
            <v>1991-05-13</v>
          </cell>
          <cell r="F282" t="str">
            <v>13337200613</v>
          </cell>
          <cell r="G282" t="str">
            <v>03</v>
          </cell>
          <cell r="H282" t="str">
            <v>临湘市事业单位公开招聘</v>
          </cell>
        </row>
        <row r="283">
          <cell r="D283" t="e">
            <v>#N/A</v>
          </cell>
          <cell r="E283" t="str">
            <v>2002-10-01</v>
          </cell>
          <cell r="F283" t="str">
            <v>17873012607</v>
          </cell>
          <cell r="G283" t="str">
            <v>01</v>
          </cell>
          <cell r="H283" t="str">
            <v>岳阳市市直事业单位及产业园区集中公开选调</v>
          </cell>
        </row>
        <row r="284">
          <cell r="D284">
            <v>11062103019</v>
          </cell>
          <cell r="E284" t="str">
            <v>1999-05-26</v>
          </cell>
          <cell r="F284" t="str">
            <v>15616572127</v>
          </cell>
          <cell r="G284" t="str">
            <v>02</v>
          </cell>
          <cell r="H284" t="str">
            <v>岳阳市市直事业单位及产业园区集中公开招聘</v>
          </cell>
        </row>
        <row r="285">
          <cell r="D285">
            <v>11060103812</v>
          </cell>
          <cell r="E285" t="str">
            <v>2001-10-26</v>
          </cell>
          <cell r="F285" t="str">
            <v>17307388525</v>
          </cell>
          <cell r="G285" t="str">
            <v>01</v>
          </cell>
          <cell r="H285" t="str">
            <v>岳阳市市直事业单位及产业园区集中公开选调</v>
          </cell>
        </row>
        <row r="286">
          <cell r="D286">
            <v>11061503924</v>
          </cell>
          <cell r="E286" t="str">
            <v>1997-10-09</v>
          </cell>
          <cell r="F286" t="str">
            <v>17621190010</v>
          </cell>
          <cell r="G286" t="str">
            <v>02</v>
          </cell>
          <cell r="H286" t="str">
            <v>岳阳市市直事业单位及产业园区集中公开招聘</v>
          </cell>
        </row>
        <row r="287">
          <cell r="D287">
            <v>11060102120</v>
          </cell>
          <cell r="E287" t="str">
            <v>2004-01-13</v>
          </cell>
          <cell r="F287" t="str">
            <v>13762899008</v>
          </cell>
          <cell r="G287" t="str">
            <v>04</v>
          </cell>
          <cell r="H287" t="str">
            <v>岳阳市屈原管理区事业单位公开招聘</v>
          </cell>
        </row>
        <row r="288">
          <cell r="D288">
            <v>11061501505</v>
          </cell>
          <cell r="E288" t="str">
            <v>2000-06-06</v>
          </cell>
          <cell r="F288" t="str">
            <v>13575017653</v>
          </cell>
          <cell r="G288" t="str">
            <v>02</v>
          </cell>
          <cell r="H288" t="str">
            <v>岳阳市市直事业单位及产业园区集中公开招聘</v>
          </cell>
        </row>
        <row r="289">
          <cell r="D289">
            <v>11061505103</v>
          </cell>
          <cell r="E289" t="str">
            <v>2003-06-19</v>
          </cell>
          <cell r="F289" t="str">
            <v>18973835565</v>
          </cell>
          <cell r="G289" t="str">
            <v>02</v>
          </cell>
          <cell r="H289" t="str">
            <v>岳阳市市直事业单位及产业园区集中公开招聘</v>
          </cell>
        </row>
        <row r="290">
          <cell r="D290">
            <v>11062101315</v>
          </cell>
          <cell r="E290" t="str">
            <v>1999-03-28</v>
          </cell>
          <cell r="F290" t="str">
            <v>15700873441</v>
          </cell>
          <cell r="G290" t="str">
            <v>02</v>
          </cell>
          <cell r="H290" t="str">
            <v>岳阳市市直事业单位及产业园区集中公开招聘</v>
          </cell>
        </row>
        <row r="291">
          <cell r="D291">
            <v>11061500907</v>
          </cell>
          <cell r="E291" t="str">
            <v>2003-03-13</v>
          </cell>
          <cell r="F291" t="str">
            <v>18807301529</v>
          </cell>
          <cell r="G291" t="str">
            <v>02</v>
          </cell>
          <cell r="H291" t="str">
            <v>岳阳市市直事业单位及产业园区集中公开招聘</v>
          </cell>
        </row>
        <row r="292">
          <cell r="D292">
            <v>11061500630</v>
          </cell>
          <cell r="E292" t="str">
            <v>2004-02-07</v>
          </cell>
          <cell r="F292" t="str">
            <v>18578625670</v>
          </cell>
          <cell r="G292" t="str">
            <v>02</v>
          </cell>
          <cell r="H292" t="str">
            <v>岳阳市市直事业单位及产业园区集中公开招聘</v>
          </cell>
        </row>
        <row r="293">
          <cell r="D293">
            <v>11062901219</v>
          </cell>
          <cell r="E293" t="str">
            <v>2003-12-19</v>
          </cell>
          <cell r="F293" t="str">
            <v>18890441020</v>
          </cell>
          <cell r="G293" t="str">
            <v>02</v>
          </cell>
          <cell r="H293" t="str">
            <v>岳阳市市直事业单位及产业园区集中公开招聘</v>
          </cell>
        </row>
        <row r="294">
          <cell r="D294">
            <v>11062103415</v>
          </cell>
          <cell r="E294" t="str">
            <v>2004-05-11</v>
          </cell>
          <cell r="F294" t="str">
            <v>15039049457</v>
          </cell>
          <cell r="G294" t="str">
            <v>02</v>
          </cell>
          <cell r="H294" t="str">
            <v>岳阳市市直事业单位及产业园区集中公开招聘</v>
          </cell>
        </row>
        <row r="295">
          <cell r="D295">
            <v>11060104009</v>
          </cell>
          <cell r="E295" t="str">
            <v>1999-02-10</v>
          </cell>
          <cell r="F295" t="str">
            <v>18075724790</v>
          </cell>
          <cell r="G295" t="str">
            <v>01</v>
          </cell>
          <cell r="H295" t="str">
            <v>岳阳市市直事业单位及产业园区集中公开选调</v>
          </cell>
        </row>
        <row r="296">
          <cell r="D296">
            <v>11061401815</v>
          </cell>
          <cell r="E296" t="str">
            <v>2001-04-04</v>
          </cell>
          <cell r="F296" t="str">
            <v>13278832511</v>
          </cell>
          <cell r="G296" t="str">
            <v>05</v>
          </cell>
          <cell r="H296" t="str">
            <v>岳阳市云溪区事业单位公开招聘</v>
          </cell>
        </row>
        <row r="297">
          <cell r="D297">
            <v>11062102504</v>
          </cell>
          <cell r="E297" t="str">
            <v>1999-06-12</v>
          </cell>
          <cell r="F297" t="str">
            <v>17363924872</v>
          </cell>
          <cell r="G297" t="str">
            <v>02</v>
          </cell>
          <cell r="H297" t="str">
            <v>岳阳市市直事业单位及产业园区集中公开招聘</v>
          </cell>
        </row>
        <row r="298">
          <cell r="D298">
            <v>11062103314</v>
          </cell>
          <cell r="E298" t="str">
            <v>1991-01-06</v>
          </cell>
          <cell r="F298" t="str">
            <v>18273028328</v>
          </cell>
          <cell r="G298" t="str">
            <v>02</v>
          </cell>
          <cell r="H298" t="str">
            <v>岳阳市市直事业单位及产业园区集中公开招聘</v>
          </cell>
        </row>
        <row r="299">
          <cell r="D299" t="e">
            <v>#N/A</v>
          </cell>
          <cell r="E299" t="str">
            <v>2003-11-05</v>
          </cell>
          <cell r="F299" t="str">
            <v>19373031845</v>
          </cell>
          <cell r="G299" t="str">
            <v>04</v>
          </cell>
          <cell r="H299" t="str">
            <v>岳阳市屈原管理区事业单位公开招聘</v>
          </cell>
        </row>
        <row r="300">
          <cell r="D300">
            <v>11061404014</v>
          </cell>
          <cell r="E300" t="str">
            <v>1992-09-28</v>
          </cell>
          <cell r="F300" t="str">
            <v>17700229798</v>
          </cell>
          <cell r="G300" t="str">
            <v>03</v>
          </cell>
          <cell r="H300" t="str">
            <v>临湘市事业单位公开招聘</v>
          </cell>
        </row>
        <row r="301">
          <cell r="D301">
            <v>11062000917</v>
          </cell>
          <cell r="E301" t="str">
            <v>2004-07-05</v>
          </cell>
          <cell r="F301" t="str">
            <v>18773097595</v>
          </cell>
          <cell r="G301" t="str">
            <v>04</v>
          </cell>
          <cell r="H301" t="str">
            <v>岳阳市屈原管理区事业单位公开招聘</v>
          </cell>
        </row>
        <row r="302">
          <cell r="D302">
            <v>11061502615</v>
          </cell>
          <cell r="E302" t="str">
            <v>1995-04-11</v>
          </cell>
          <cell r="F302" t="str">
            <v>17373066665</v>
          </cell>
          <cell r="G302" t="str">
            <v>01</v>
          </cell>
          <cell r="H302" t="str">
            <v>岳阳市市直事业单位及产业园区集中公开选调</v>
          </cell>
        </row>
        <row r="303">
          <cell r="D303">
            <v>11062902628</v>
          </cell>
          <cell r="E303" t="str">
            <v>2000-08-19</v>
          </cell>
          <cell r="F303" t="str">
            <v>19892365953</v>
          </cell>
          <cell r="G303" t="str">
            <v>02</v>
          </cell>
          <cell r="H303" t="str">
            <v>岳阳市市直事业单位及产业园区集中公开招聘</v>
          </cell>
        </row>
        <row r="304">
          <cell r="D304">
            <v>11061401524</v>
          </cell>
          <cell r="E304" t="str">
            <v>2004-05-07</v>
          </cell>
          <cell r="F304" t="str">
            <v>15376802551</v>
          </cell>
          <cell r="G304" t="str">
            <v>04</v>
          </cell>
          <cell r="H304" t="str">
            <v>岳阳市屈原管理区事业单位公开招聘</v>
          </cell>
        </row>
        <row r="305">
          <cell r="D305">
            <v>11061403201</v>
          </cell>
          <cell r="E305" t="str">
            <v>2003-06-11</v>
          </cell>
          <cell r="F305" t="str">
            <v>18273150611</v>
          </cell>
          <cell r="G305" t="str">
            <v>03</v>
          </cell>
          <cell r="H305" t="str">
            <v>临湘市事业单位公开招聘</v>
          </cell>
        </row>
        <row r="306">
          <cell r="D306">
            <v>11062102404</v>
          </cell>
          <cell r="E306" t="str">
            <v>2004-09-18</v>
          </cell>
          <cell r="F306" t="str">
            <v>15607215562</v>
          </cell>
          <cell r="G306" t="str">
            <v>02</v>
          </cell>
          <cell r="H306" t="str">
            <v>岳阳市市直事业单位及产业园区集中公开招聘</v>
          </cell>
        </row>
        <row r="307">
          <cell r="D307">
            <v>11061505115</v>
          </cell>
          <cell r="E307" t="str">
            <v>1994-07-21</v>
          </cell>
          <cell r="F307" t="str">
            <v>13047234283</v>
          </cell>
          <cell r="G307" t="str">
            <v>02</v>
          </cell>
          <cell r="H307" t="str">
            <v>岳阳市市直事业单位及产业园区集中公开招聘</v>
          </cell>
        </row>
        <row r="308">
          <cell r="D308">
            <v>11061503327</v>
          </cell>
          <cell r="E308" t="str">
            <v>2004-09-29</v>
          </cell>
          <cell r="F308" t="str">
            <v>17203873435</v>
          </cell>
          <cell r="G308" t="str">
            <v>02</v>
          </cell>
          <cell r="H308" t="str">
            <v>岳阳市市直事业单位及产业园区集中公开招聘</v>
          </cell>
        </row>
        <row r="309">
          <cell r="D309">
            <v>11061402724</v>
          </cell>
          <cell r="E309" t="str">
            <v>2001-12-29</v>
          </cell>
          <cell r="F309" t="str">
            <v>18907405057</v>
          </cell>
          <cell r="G309" t="str">
            <v>03</v>
          </cell>
          <cell r="H309" t="str">
            <v>临湘市事业单位公开招聘</v>
          </cell>
        </row>
        <row r="310">
          <cell r="D310">
            <v>11061404204</v>
          </cell>
          <cell r="E310" t="str">
            <v>1991-04-27</v>
          </cell>
          <cell r="F310" t="str">
            <v>17870269738</v>
          </cell>
          <cell r="G310" t="str">
            <v>03</v>
          </cell>
          <cell r="H310" t="str">
            <v>临湘市事业单位公开招聘</v>
          </cell>
        </row>
        <row r="311">
          <cell r="D311">
            <v>11061402108</v>
          </cell>
          <cell r="E311" t="str">
            <v>2001-10-23</v>
          </cell>
          <cell r="F311" t="str">
            <v>19807762769</v>
          </cell>
          <cell r="G311" t="str">
            <v>05</v>
          </cell>
          <cell r="H311" t="str">
            <v>岳阳市云溪区事业单位公开招聘</v>
          </cell>
        </row>
        <row r="312">
          <cell r="D312">
            <v>11062105403</v>
          </cell>
          <cell r="E312" t="str">
            <v>1999-09-19</v>
          </cell>
          <cell r="F312" t="str">
            <v>13203206045</v>
          </cell>
          <cell r="G312" t="str">
            <v>02</v>
          </cell>
          <cell r="H312" t="str">
            <v>岳阳市市直事业单位及产业园区集中公开招聘</v>
          </cell>
        </row>
        <row r="313">
          <cell r="D313">
            <v>11060103527</v>
          </cell>
          <cell r="E313" t="str">
            <v>1998-12-23</v>
          </cell>
          <cell r="F313" t="str">
            <v>19118281001</v>
          </cell>
          <cell r="G313" t="str">
            <v>02</v>
          </cell>
          <cell r="H313" t="str">
            <v>岳阳市市直事业单位及产业园区集中公开招聘</v>
          </cell>
        </row>
        <row r="314">
          <cell r="D314">
            <v>11061500828</v>
          </cell>
          <cell r="E314" t="str">
            <v>1989-05-13</v>
          </cell>
          <cell r="F314" t="str">
            <v>18573002225</v>
          </cell>
          <cell r="G314" t="str">
            <v>02</v>
          </cell>
          <cell r="H314" t="str">
            <v>岳阳市市直事业单位及产业园区集中公开招聘</v>
          </cell>
        </row>
        <row r="315">
          <cell r="D315">
            <v>11062903730</v>
          </cell>
          <cell r="E315" t="str">
            <v>2003-11-29</v>
          </cell>
          <cell r="F315" t="str">
            <v>18173159075</v>
          </cell>
          <cell r="G315" t="str">
            <v>02</v>
          </cell>
          <cell r="H315" t="str">
            <v>岳阳市市直事业单位及产业园区集中公开招聘</v>
          </cell>
        </row>
        <row r="316">
          <cell r="D316">
            <v>11062105810</v>
          </cell>
          <cell r="E316" t="str">
            <v>2000-10-15</v>
          </cell>
          <cell r="F316" t="str">
            <v>15391700775</v>
          </cell>
          <cell r="G316" t="str">
            <v>02</v>
          </cell>
          <cell r="H316" t="str">
            <v>岳阳市市直事业单位及产业园区集中公开招聘</v>
          </cell>
        </row>
        <row r="317">
          <cell r="D317" t="e">
            <v>#N/A</v>
          </cell>
          <cell r="E317" t="str">
            <v>1987-07-18</v>
          </cell>
          <cell r="F317" t="str">
            <v>15700831120</v>
          </cell>
          <cell r="G317" t="str">
            <v>03</v>
          </cell>
          <cell r="H317" t="str">
            <v>临湘市事业单位公开招聘</v>
          </cell>
        </row>
        <row r="318">
          <cell r="D318">
            <v>11062100705</v>
          </cell>
          <cell r="E318" t="str">
            <v>2002-07-03</v>
          </cell>
          <cell r="F318" t="str">
            <v>18773063896</v>
          </cell>
          <cell r="G318" t="str">
            <v>02</v>
          </cell>
          <cell r="H318" t="str">
            <v>岳阳市市直事业单位及产业园区集中公开招聘</v>
          </cell>
        </row>
        <row r="319">
          <cell r="D319">
            <v>11061002519</v>
          </cell>
          <cell r="E319" t="str">
            <v>2000-08-16</v>
          </cell>
          <cell r="F319" t="str">
            <v>15007449780</v>
          </cell>
          <cell r="G319" t="str">
            <v>04</v>
          </cell>
          <cell r="H319" t="str">
            <v>岳阳市屈原管理区事业单位公开招聘</v>
          </cell>
        </row>
        <row r="320">
          <cell r="D320">
            <v>11060103201</v>
          </cell>
          <cell r="E320" t="str">
            <v>2000-11-23</v>
          </cell>
          <cell r="F320" t="str">
            <v>15973991521</v>
          </cell>
          <cell r="G320" t="str">
            <v>02</v>
          </cell>
          <cell r="H320" t="str">
            <v>岳阳市市直事业单位及产业园区集中公开招聘</v>
          </cell>
        </row>
        <row r="321">
          <cell r="D321">
            <v>11061403923</v>
          </cell>
          <cell r="E321" t="str">
            <v>1992-05-01</v>
          </cell>
          <cell r="F321" t="str">
            <v>18873020792</v>
          </cell>
          <cell r="G321" t="str">
            <v>03</v>
          </cell>
          <cell r="H321" t="str">
            <v>临湘市事业单位公开招聘</v>
          </cell>
        </row>
        <row r="322">
          <cell r="D322">
            <v>11062103529</v>
          </cell>
          <cell r="E322" t="str">
            <v>2003-03-08</v>
          </cell>
          <cell r="F322" t="str">
            <v>13874370618</v>
          </cell>
          <cell r="G322" t="str">
            <v>02</v>
          </cell>
          <cell r="H322" t="str">
            <v>岳阳市市直事业单位及产业园区集中公开招聘</v>
          </cell>
        </row>
        <row r="323">
          <cell r="D323">
            <v>11062001612</v>
          </cell>
          <cell r="E323" t="str">
            <v>1995-01-13</v>
          </cell>
          <cell r="F323" t="str">
            <v>13055082765</v>
          </cell>
          <cell r="G323" t="str">
            <v>04</v>
          </cell>
          <cell r="H323" t="str">
            <v>岳阳市屈原管理区事业单位公开招聘</v>
          </cell>
        </row>
        <row r="324">
          <cell r="D324">
            <v>11061400521</v>
          </cell>
          <cell r="E324" t="str">
            <v>1994-05-15</v>
          </cell>
          <cell r="F324" t="str">
            <v>18310885541</v>
          </cell>
          <cell r="G324" t="str">
            <v>05</v>
          </cell>
          <cell r="H324" t="str">
            <v>岳阳市云溪区事业单位公开招聘</v>
          </cell>
        </row>
        <row r="325">
          <cell r="D325">
            <v>11062102902</v>
          </cell>
          <cell r="E325" t="str">
            <v>2001-03-10</v>
          </cell>
          <cell r="F325" t="str">
            <v>18873662301</v>
          </cell>
          <cell r="G325" t="str">
            <v>02</v>
          </cell>
          <cell r="H325" t="str">
            <v>岳阳市市直事业单位及产业园区集中公开招聘</v>
          </cell>
        </row>
        <row r="326">
          <cell r="D326" t="e">
            <v>#N/A</v>
          </cell>
          <cell r="E326" t="str">
            <v>2004-01-08</v>
          </cell>
          <cell r="F326" t="str">
            <v>13341313214</v>
          </cell>
          <cell r="G326" t="str">
            <v>02</v>
          </cell>
          <cell r="H326" t="str">
            <v>岳阳市市直事业单位及产业园区集中公开招聘</v>
          </cell>
        </row>
        <row r="327">
          <cell r="D327">
            <v>11061402707</v>
          </cell>
          <cell r="E327" t="str">
            <v>2002-07-16</v>
          </cell>
          <cell r="F327" t="str">
            <v>17773593846</v>
          </cell>
          <cell r="G327" t="str">
            <v>03</v>
          </cell>
          <cell r="H327" t="str">
            <v>临湘市事业单位公开招聘</v>
          </cell>
        </row>
        <row r="328">
          <cell r="D328">
            <v>11061502102</v>
          </cell>
          <cell r="E328" t="str">
            <v>1996-01-20</v>
          </cell>
          <cell r="F328" t="str">
            <v>18773032281</v>
          </cell>
          <cell r="G328" t="str">
            <v>01</v>
          </cell>
          <cell r="H328" t="str">
            <v>岳阳市市直事业单位及产业园区集中公开选调</v>
          </cell>
        </row>
        <row r="329">
          <cell r="D329" t="e">
            <v>#N/A</v>
          </cell>
          <cell r="E329" t="str">
            <v>1997-09-26</v>
          </cell>
          <cell r="F329" t="str">
            <v>18818546894</v>
          </cell>
          <cell r="G329" t="str">
            <v>02</v>
          </cell>
          <cell r="H329" t="str">
            <v>岳阳市市直事业单位及产业园区集中公开招聘</v>
          </cell>
        </row>
        <row r="330">
          <cell r="D330">
            <v>11062103129</v>
          </cell>
          <cell r="E330" t="str">
            <v>2004-07-03</v>
          </cell>
          <cell r="F330" t="str">
            <v>15773006653</v>
          </cell>
          <cell r="G330" t="str">
            <v>02</v>
          </cell>
          <cell r="H330" t="str">
            <v>岳阳市市直事业单位及产业园区集中公开招聘</v>
          </cell>
        </row>
        <row r="331">
          <cell r="D331">
            <v>11062900513</v>
          </cell>
          <cell r="E331" t="str">
            <v>2001-03-09</v>
          </cell>
          <cell r="F331" t="str">
            <v>18674689631</v>
          </cell>
          <cell r="G331" t="str">
            <v>02</v>
          </cell>
          <cell r="H331" t="str">
            <v>岳阳市市直事业单位及产业园区集中公开招聘</v>
          </cell>
        </row>
        <row r="332">
          <cell r="D332" t="e">
            <v>#N/A</v>
          </cell>
          <cell r="E332" t="str">
            <v>2003-08-25</v>
          </cell>
          <cell r="F332" t="str">
            <v>15700807855</v>
          </cell>
          <cell r="G332" t="str">
            <v>02</v>
          </cell>
          <cell r="H332" t="str">
            <v>岳阳市市直事业单位及产业园区集中公开招聘</v>
          </cell>
        </row>
        <row r="333">
          <cell r="D333">
            <v>11062104725</v>
          </cell>
          <cell r="E333" t="str">
            <v>1997-06-06</v>
          </cell>
          <cell r="F333" t="str">
            <v>18811138055</v>
          </cell>
          <cell r="G333" t="str">
            <v>02</v>
          </cell>
          <cell r="H333" t="str">
            <v>岳阳市市直事业单位及产业园区集中公开招聘</v>
          </cell>
        </row>
        <row r="334">
          <cell r="D334">
            <v>11062003819</v>
          </cell>
          <cell r="E334" t="str">
            <v>1999-10-17</v>
          </cell>
          <cell r="F334" t="str">
            <v>18274629688</v>
          </cell>
          <cell r="G334" t="str">
            <v>04</v>
          </cell>
          <cell r="H334" t="str">
            <v>岳阳市屈原管理区事业单位公开招聘</v>
          </cell>
        </row>
        <row r="335">
          <cell r="D335">
            <v>11061502311</v>
          </cell>
          <cell r="E335" t="str">
            <v>1997-11-24</v>
          </cell>
          <cell r="F335" t="str">
            <v>18890588280</v>
          </cell>
          <cell r="G335" t="str">
            <v>02</v>
          </cell>
          <cell r="H335" t="str">
            <v>岳阳市市直事业单位及产业园区集中公开招聘</v>
          </cell>
        </row>
        <row r="336">
          <cell r="D336">
            <v>11062002607</v>
          </cell>
          <cell r="E336" t="str">
            <v>2005-01-01</v>
          </cell>
          <cell r="F336" t="str">
            <v>15674578878</v>
          </cell>
          <cell r="G336" t="str">
            <v>04</v>
          </cell>
          <cell r="H336" t="str">
            <v>岳阳市屈原管理区事业单位公开招聘</v>
          </cell>
        </row>
        <row r="337">
          <cell r="D337">
            <v>11062101622</v>
          </cell>
          <cell r="E337" t="str">
            <v>2001-11-27</v>
          </cell>
          <cell r="F337" t="str">
            <v>19040336700</v>
          </cell>
          <cell r="G337" t="str">
            <v>02</v>
          </cell>
          <cell r="H337" t="str">
            <v>岳阳市市直事业单位及产业园区集中公开招聘</v>
          </cell>
        </row>
        <row r="338">
          <cell r="D338">
            <v>11061003305</v>
          </cell>
          <cell r="E338" t="str">
            <v>2001-02-05</v>
          </cell>
          <cell r="F338" t="str">
            <v>16674210268</v>
          </cell>
          <cell r="G338" t="str">
            <v>04</v>
          </cell>
          <cell r="H338" t="str">
            <v>岳阳市屈原管理区事业单位公开招聘</v>
          </cell>
        </row>
        <row r="339">
          <cell r="D339">
            <v>11062900612</v>
          </cell>
          <cell r="E339" t="str">
            <v>2002-02-27</v>
          </cell>
          <cell r="F339" t="str">
            <v>15080944772</v>
          </cell>
          <cell r="G339" t="str">
            <v>02</v>
          </cell>
          <cell r="H339" t="str">
            <v>岳阳市市直事业单位及产业园区集中公开招聘</v>
          </cell>
        </row>
        <row r="340">
          <cell r="D340">
            <v>11061505022</v>
          </cell>
          <cell r="E340" t="str">
            <v>1997-08-12</v>
          </cell>
          <cell r="F340" t="str">
            <v>15717073787</v>
          </cell>
          <cell r="G340" t="str">
            <v>02</v>
          </cell>
          <cell r="H340" t="str">
            <v>岳阳市市直事业单位及产业园区集中公开招聘</v>
          </cell>
        </row>
        <row r="341">
          <cell r="D341">
            <v>11061500306</v>
          </cell>
          <cell r="E341" t="str">
            <v>1990-09-07</v>
          </cell>
          <cell r="F341" t="str">
            <v>15773078762</v>
          </cell>
          <cell r="G341" t="str">
            <v>01</v>
          </cell>
          <cell r="H341" t="str">
            <v>岳阳市市直事业单位及产业园区集中公开选调</v>
          </cell>
        </row>
        <row r="342">
          <cell r="D342">
            <v>11061000510</v>
          </cell>
          <cell r="E342" t="str">
            <v>2001-04-25</v>
          </cell>
          <cell r="F342" t="str">
            <v>15173619201</v>
          </cell>
          <cell r="G342" t="str">
            <v>03</v>
          </cell>
          <cell r="H342" t="str">
            <v>临湘市事业单位公开招聘</v>
          </cell>
        </row>
        <row r="343">
          <cell r="D343">
            <v>11062102127</v>
          </cell>
          <cell r="E343" t="str">
            <v>1998-05-30</v>
          </cell>
          <cell r="F343" t="str">
            <v>17773061830</v>
          </cell>
          <cell r="G343" t="str">
            <v>02</v>
          </cell>
          <cell r="H343" t="str">
            <v>岳阳市市直事业单位及产业园区集中公开招聘</v>
          </cell>
        </row>
        <row r="344">
          <cell r="D344">
            <v>11062105620</v>
          </cell>
          <cell r="E344" t="str">
            <v>1997-08-21</v>
          </cell>
          <cell r="F344" t="str">
            <v>19973017191</v>
          </cell>
          <cell r="G344" t="str">
            <v>02</v>
          </cell>
          <cell r="H344" t="str">
            <v>岳阳市市直事业单位及产业园区集中公开招聘</v>
          </cell>
        </row>
        <row r="345">
          <cell r="D345">
            <v>11062900507</v>
          </cell>
          <cell r="E345" t="str">
            <v>2001-04-20</v>
          </cell>
          <cell r="F345" t="str">
            <v>17373047775</v>
          </cell>
          <cell r="G345" t="str">
            <v>02</v>
          </cell>
          <cell r="H345" t="str">
            <v>岳阳市市直事业单位及产业园区集中公开招聘</v>
          </cell>
        </row>
        <row r="346">
          <cell r="D346">
            <v>11061505023</v>
          </cell>
          <cell r="E346" t="str">
            <v>1990-03-26</v>
          </cell>
          <cell r="F346" t="str">
            <v>17752820076</v>
          </cell>
          <cell r="G346" t="str">
            <v>02</v>
          </cell>
          <cell r="H346" t="str">
            <v>岳阳市市直事业单位及产业园区集中公开招聘</v>
          </cell>
        </row>
        <row r="347">
          <cell r="D347">
            <v>11062002030</v>
          </cell>
          <cell r="E347" t="str">
            <v>2002-11-19</v>
          </cell>
          <cell r="F347" t="str">
            <v>18821866186</v>
          </cell>
          <cell r="G347" t="str">
            <v>04</v>
          </cell>
          <cell r="H347" t="str">
            <v>岳阳市屈原管理区事业单位公开招聘</v>
          </cell>
        </row>
        <row r="348">
          <cell r="D348">
            <v>11062103430</v>
          </cell>
          <cell r="E348" t="str">
            <v>1992-09-26</v>
          </cell>
          <cell r="F348" t="str">
            <v>17798292059</v>
          </cell>
          <cell r="G348" t="str">
            <v>02</v>
          </cell>
          <cell r="H348" t="str">
            <v>岳阳市市直事业单位及产业园区集中公开招聘</v>
          </cell>
        </row>
        <row r="349">
          <cell r="D349">
            <v>11060103317</v>
          </cell>
          <cell r="E349" t="str">
            <v>1997-08-10</v>
          </cell>
          <cell r="F349" t="str">
            <v>19198022513</v>
          </cell>
          <cell r="G349" t="str">
            <v>02</v>
          </cell>
          <cell r="H349" t="str">
            <v>岳阳市市直事业单位及产业园区集中公开招聘</v>
          </cell>
        </row>
        <row r="350">
          <cell r="D350">
            <v>11061402020</v>
          </cell>
          <cell r="E350" t="str">
            <v>1994-10-11</v>
          </cell>
          <cell r="F350" t="str">
            <v>18274794465</v>
          </cell>
          <cell r="G350" t="str">
            <v>05</v>
          </cell>
          <cell r="H350" t="str">
            <v>岳阳市云溪区事业单位公开招聘</v>
          </cell>
        </row>
        <row r="351">
          <cell r="D351">
            <v>11061402003</v>
          </cell>
          <cell r="E351" t="str">
            <v>2001-05-18</v>
          </cell>
          <cell r="F351" t="str">
            <v>18723742426</v>
          </cell>
          <cell r="G351" t="str">
            <v>05</v>
          </cell>
          <cell r="H351" t="str">
            <v>岳阳市云溪区事业单位公开招聘</v>
          </cell>
        </row>
        <row r="352">
          <cell r="D352">
            <v>11061503429</v>
          </cell>
          <cell r="E352" t="str">
            <v>2003-12-08</v>
          </cell>
          <cell r="F352" t="str">
            <v>13517300415</v>
          </cell>
          <cell r="G352" t="str">
            <v>02</v>
          </cell>
          <cell r="H352" t="str">
            <v>岳阳市市直事业单位及产业园区集中公开招聘</v>
          </cell>
        </row>
        <row r="353">
          <cell r="D353">
            <v>11062001004</v>
          </cell>
          <cell r="E353" t="str">
            <v>2004-10-30</v>
          </cell>
          <cell r="F353" t="str">
            <v>19573098555</v>
          </cell>
          <cell r="G353" t="str">
            <v>04</v>
          </cell>
          <cell r="H353" t="str">
            <v>岳阳市屈原管理区事业单位公开招聘</v>
          </cell>
        </row>
        <row r="354">
          <cell r="D354" t="e">
            <v>#N/A</v>
          </cell>
          <cell r="E354" t="str">
            <v>2003-10-16</v>
          </cell>
          <cell r="F354" t="str">
            <v>18627197919</v>
          </cell>
          <cell r="G354" t="str">
            <v>04</v>
          </cell>
          <cell r="H354" t="str">
            <v>岳阳市屈原管理区事业单位公开招聘</v>
          </cell>
        </row>
        <row r="355">
          <cell r="D355">
            <v>11061404317</v>
          </cell>
          <cell r="E355" t="str">
            <v>1995-08-01</v>
          </cell>
          <cell r="F355" t="str">
            <v>17573056119</v>
          </cell>
          <cell r="G355" t="str">
            <v>03</v>
          </cell>
          <cell r="H355" t="str">
            <v>临湘市事业单位公开招聘</v>
          </cell>
        </row>
        <row r="356">
          <cell r="D356">
            <v>11061503614</v>
          </cell>
          <cell r="E356" t="str">
            <v>1989-01-07</v>
          </cell>
          <cell r="F356" t="str">
            <v>18153303550</v>
          </cell>
          <cell r="G356" t="str">
            <v>02</v>
          </cell>
          <cell r="H356" t="str">
            <v>岳阳市市直事业单位及产业园区集中公开招聘</v>
          </cell>
        </row>
        <row r="357">
          <cell r="D357">
            <v>11062002514</v>
          </cell>
          <cell r="E357" t="str">
            <v>2004-11-04</v>
          </cell>
          <cell r="F357" t="str">
            <v>13266170635</v>
          </cell>
          <cell r="G357" t="str">
            <v>04</v>
          </cell>
          <cell r="H357" t="str">
            <v>岳阳市屈原管理区事业单位公开招聘</v>
          </cell>
        </row>
        <row r="358">
          <cell r="D358">
            <v>11060103213</v>
          </cell>
          <cell r="E358" t="str">
            <v>1997-02-16</v>
          </cell>
          <cell r="F358" t="str">
            <v>15116807078</v>
          </cell>
          <cell r="G358" t="str">
            <v>02</v>
          </cell>
          <cell r="H358" t="str">
            <v>岳阳市市直事业单位及产业园区集中公开招聘</v>
          </cell>
        </row>
        <row r="359">
          <cell r="D359">
            <v>11062103227</v>
          </cell>
          <cell r="E359" t="str">
            <v>1995-08-03</v>
          </cell>
          <cell r="F359" t="str">
            <v>19918837650</v>
          </cell>
          <cell r="G359" t="str">
            <v>02</v>
          </cell>
          <cell r="H359" t="str">
            <v>岳阳市市直事业单位及产业园区集中公开招聘</v>
          </cell>
        </row>
        <row r="360">
          <cell r="D360" t="e">
            <v>#N/A</v>
          </cell>
          <cell r="E360" t="str">
            <v>1998-02-13</v>
          </cell>
          <cell r="F360" t="str">
            <v>17775762286</v>
          </cell>
          <cell r="G360" t="str">
            <v>01</v>
          </cell>
          <cell r="H360" t="str">
            <v>岳阳市市直事业单位及产业园区集中公开选调</v>
          </cell>
        </row>
        <row r="361">
          <cell r="D361">
            <v>11061502110</v>
          </cell>
          <cell r="E361" t="str">
            <v>1992-04-12</v>
          </cell>
          <cell r="F361" t="str">
            <v>18216306841</v>
          </cell>
          <cell r="G361" t="str">
            <v>01</v>
          </cell>
          <cell r="H361" t="str">
            <v>岳阳市市直事业单位及产业园区集中公开选调</v>
          </cell>
        </row>
        <row r="362">
          <cell r="D362">
            <v>11062003723</v>
          </cell>
          <cell r="E362" t="str">
            <v>1999-10-18</v>
          </cell>
          <cell r="F362" t="str">
            <v>15764918802</v>
          </cell>
          <cell r="G362" t="str">
            <v>04</v>
          </cell>
          <cell r="H362" t="str">
            <v>岳阳市屈原管理区事业单位公开招聘</v>
          </cell>
        </row>
        <row r="363">
          <cell r="D363">
            <v>11061002812</v>
          </cell>
          <cell r="E363" t="str">
            <v>2000-01-08</v>
          </cell>
          <cell r="F363" t="str">
            <v>13469349545</v>
          </cell>
          <cell r="G363" t="str">
            <v>04</v>
          </cell>
          <cell r="H363" t="str">
            <v>岳阳市屈原管理区事业单位公开招聘</v>
          </cell>
        </row>
        <row r="364">
          <cell r="D364">
            <v>11061003507</v>
          </cell>
          <cell r="E364" t="str">
            <v>2003-01-22</v>
          </cell>
          <cell r="F364" t="str">
            <v>18627301984</v>
          </cell>
          <cell r="G364" t="str">
            <v>03</v>
          </cell>
          <cell r="H364" t="str">
            <v>临湘市事业单位公开招聘</v>
          </cell>
        </row>
        <row r="365">
          <cell r="D365">
            <v>11062003322</v>
          </cell>
          <cell r="E365" t="str">
            <v>1995-03-28</v>
          </cell>
          <cell r="F365" t="str">
            <v>13973029828</v>
          </cell>
          <cell r="G365" t="str">
            <v>03</v>
          </cell>
          <cell r="H365" t="str">
            <v>临湘市事业单位公开招聘</v>
          </cell>
        </row>
        <row r="366">
          <cell r="D366">
            <v>11062900803</v>
          </cell>
          <cell r="E366" t="str">
            <v>2001-04-28</v>
          </cell>
          <cell r="F366" t="str">
            <v>15820057200</v>
          </cell>
          <cell r="G366" t="str">
            <v>02</v>
          </cell>
          <cell r="H366" t="str">
            <v>岳阳市市直事业单位及产业园区集中公开招聘</v>
          </cell>
        </row>
        <row r="367">
          <cell r="D367">
            <v>11062904125</v>
          </cell>
          <cell r="E367" t="str">
            <v>2002-05-11</v>
          </cell>
          <cell r="F367" t="str">
            <v>13975064702</v>
          </cell>
          <cell r="G367" t="str">
            <v>02</v>
          </cell>
          <cell r="H367" t="str">
            <v>岳阳市市直事业单位及产业园区集中公开招聘</v>
          </cell>
        </row>
        <row r="368">
          <cell r="D368">
            <v>11062900320</v>
          </cell>
          <cell r="E368" t="str">
            <v>2005-11-12</v>
          </cell>
          <cell r="F368" t="str">
            <v>13807301009</v>
          </cell>
          <cell r="G368" t="str">
            <v>02</v>
          </cell>
          <cell r="H368" t="str">
            <v>岳阳市市直事业单位及产业园区集中公开招聘</v>
          </cell>
        </row>
        <row r="369">
          <cell r="D369">
            <v>11061501928</v>
          </cell>
          <cell r="E369" t="str">
            <v>1991-04-07</v>
          </cell>
          <cell r="F369" t="str">
            <v>18692109986</v>
          </cell>
          <cell r="G369" t="str">
            <v>01</v>
          </cell>
          <cell r="H369" t="str">
            <v>岳阳市市直事业单位及产业园区集中公开选调</v>
          </cell>
        </row>
        <row r="370">
          <cell r="D370">
            <v>11060102618</v>
          </cell>
          <cell r="E370" t="str">
            <v>2000-05-22</v>
          </cell>
          <cell r="F370" t="str">
            <v>13762017886</v>
          </cell>
          <cell r="G370" t="str">
            <v>05</v>
          </cell>
          <cell r="H370" t="str">
            <v>岳阳市云溪区事业单位公开招聘</v>
          </cell>
        </row>
        <row r="371">
          <cell r="D371">
            <v>11061001711</v>
          </cell>
          <cell r="E371" t="str">
            <v>1996-05-04</v>
          </cell>
          <cell r="F371" t="str">
            <v>18478337259</v>
          </cell>
          <cell r="G371" t="str">
            <v>04</v>
          </cell>
          <cell r="H371" t="str">
            <v>岳阳市屈原管理区事业单位公开招聘</v>
          </cell>
        </row>
        <row r="372">
          <cell r="D372">
            <v>11061002401</v>
          </cell>
          <cell r="E372" t="str">
            <v>1998-05-20</v>
          </cell>
          <cell r="F372" t="str">
            <v>16686389596</v>
          </cell>
          <cell r="G372" t="str">
            <v>04</v>
          </cell>
          <cell r="H372" t="str">
            <v>岳阳市屈原管理区事业单位公开招聘</v>
          </cell>
        </row>
        <row r="373">
          <cell r="D373">
            <v>11062000203</v>
          </cell>
          <cell r="E373" t="str">
            <v>2000-09-05</v>
          </cell>
          <cell r="F373" t="str">
            <v>13639661516</v>
          </cell>
          <cell r="G373" t="str">
            <v>04</v>
          </cell>
          <cell r="H373" t="str">
            <v>岳阳市屈原管理区事业单位公开招聘</v>
          </cell>
        </row>
        <row r="374">
          <cell r="D374">
            <v>11061402319</v>
          </cell>
          <cell r="E374" t="str">
            <v>2004-01-26</v>
          </cell>
          <cell r="F374" t="str">
            <v>18692923630</v>
          </cell>
          <cell r="G374" t="str">
            <v>05</v>
          </cell>
          <cell r="H374" t="str">
            <v>岳阳市云溪区事业单位公开招聘</v>
          </cell>
        </row>
        <row r="375">
          <cell r="D375">
            <v>11061505105</v>
          </cell>
          <cell r="E375" t="str">
            <v>2000-07-19</v>
          </cell>
          <cell r="F375" t="str">
            <v>13135956183</v>
          </cell>
          <cell r="G375" t="str">
            <v>02</v>
          </cell>
          <cell r="H375" t="str">
            <v>岳阳市市直事业单位及产业园区集中公开招聘</v>
          </cell>
        </row>
        <row r="376">
          <cell r="D376">
            <v>11062902819</v>
          </cell>
          <cell r="E376" t="str">
            <v>2000-10-22</v>
          </cell>
          <cell r="F376" t="str">
            <v>17788867046</v>
          </cell>
          <cell r="G376" t="str">
            <v>02</v>
          </cell>
          <cell r="H376" t="str">
            <v>岳阳市市直事业单位及产业园区集中公开招聘</v>
          </cell>
        </row>
        <row r="377">
          <cell r="D377">
            <v>11061001001</v>
          </cell>
          <cell r="E377" t="str">
            <v>1998-10-08</v>
          </cell>
          <cell r="F377" t="str">
            <v>19896295945</v>
          </cell>
          <cell r="G377" t="str">
            <v>04</v>
          </cell>
          <cell r="H377" t="str">
            <v>岳阳市屈原管理区事业单位公开招聘</v>
          </cell>
        </row>
        <row r="378">
          <cell r="D378">
            <v>11062000525</v>
          </cell>
          <cell r="E378" t="str">
            <v>1996-02-26</v>
          </cell>
          <cell r="F378" t="str">
            <v>15573059035</v>
          </cell>
          <cell r="G378" t="str">
            <v>03</v>
          </cell>
          <cell r="H378" t="str">
            <v>临湘市事业单位公开招聘</v>
          </cell>
        </row>
        <row r="379">
          <cell r="D379">
            <v>11062104603</v>
          </cell>
          <cell r="E379" t="str">
            <v>2000-02-01</v>
          </cell>
          <cell r="F379" t="str">
            <v>17623370201</v>
          </cell>
          <cell r="G379" t="str">
            <v>02</v>
          </cell>
          <cell r="H379" t="str">
            <v>岳阳市市直事业单位及产业园区集中公开招聘</v>
          </cell>
        </row>
        <row r="380">
          <cell r="D380">
            <v>11061503626</v>
          </cell>
          <cell r="E380" t="str">
            <v>1999-10-15</v>
          </cell>
          <cell r="F380" t="str">
            <v>13237409015</v>
          </cell>
          <cell r="G380" t="str">
            <v>01</v>
          </cell>
          <cell r="H380" t="str">
            <v>岳阳市市直事业单位及产业园区集中公开选调</v>
          </cell>
        </row>
        <row r="381">
          <cell r="D381">
            <v>11061500809</v>
          </cell>
          <cell r="E381" t="str">
            <v>1999-09-14</v>
          </cell>
          <cell r="F381" t="str">
            <v>13873069736</v>
          </cell>
          <cell r="G381" t="str">
            <v>01</v>
          </cell>
          <cell r="H381" t="str">
            <v>岳阳市市直事业单位及产业园区集中公开选调</v>
          </cell>
        </row>
        <row r="382">
          <cell r="D382">
            <v>11061001211</v>
          </cell>
          <cell r="E382" t="str">
            <v>2000-03-24</v>
          </cell>
          <cell r="F382" t="str">
            <v>15755801711</v>
          </cell>
          <cell r="G382" t="str">
            <v>04</v>
          </cell>
          <cell r="H382" t="str">
            <v>岳阳市屈原管理区事业单位公开招聘</v>
          </cell>
        </row>
        <row r="383">
          <cell r="D383">
            <v>11062904011</v>
          </cell>
          <cell r="E383" t="str">
            <v>1994-07-15</v>
          </cell>
          <cell r="F383" t="str">
            <v>17711738446</v>
          </cell>
          <cell r="G383" t="str">
            <v>02</v>
          </cell>
          <cell r="H383" t="str">
            <v>岳阳市市直事业单位及产业园区集中公开招聘</v>
          </cell>
        </row>
        <row r="384">
          <cell r="D384">
            <v>11061502617</v>
          </cell>
          <cell r="E384" t="str">
            <v>1993-08-02</v>
          </cell>
          <cell r="F384" t="str">
            <v>18145754537</v>
          </cell>
          <cell r="G384" t="str">
            <v>02</v>
          </cell>
          <cell r="H384" t="str">
            <v>岳阳市市直事业单位及产业园区集中公开招聘</v>
          </cell>
        </row>
        <row r="385">
          <cell r="D385">
            <v>11062901601</v>
          </cell>
          <cell r="E385" t="str">
            <v>1999-09-29</v>
          </cell>
          <cell r="F385" t="str">
            <v>13469350090</v>
          </cell>
          <cell r="G385" t="str">
            <v>01</v>
          </cell>
          <cell r="H385" t="str">
            <v>岳阳市市直事业单位及产业园区集中公开选调</v>
          </cell>
        </row>
        <row r="386">
          <cell r="D386">
            <v>11061501411</v>
          </cell>
          <cell r="E386" t="str">
            <v>1997-09-30</v>
          </cell>
          <cell r="F386" t="str">
            <v>18374957871</v>
          </cell>
          <cell r="G386" t="str">
            <v>02</v>
          </cell>
          <cell r="H386" t="str">
            <v>岳阳市市直事业单位及产业园区集中公开招聘</v>
          </cell>
        </row>
        <row r="387">
          <cell r="D387">
            <v>11061500323</v>
          </cell>
          <cell r="E387" t="str">
            <v>2004-08-13</v>
          </cell>
          <cell r="F387" t="str">
            <v>15573013976</v>
          </cell>
          <cell r="G387" t="str">
            <v>02</v>
          </cell>
          <cell r="H387" t="str">
            <v>岳阳市市直事业单位及产业园区集中公开招聘</v>
          </cell>
        </row>
        <row r="388">
          <cell r="D388">
            <v>11062002330</v>
          </cell>
          <cell r="E388" t="str">
            <v>1998-03-08</v>
          </cell>
          <cell r="F388" t="str">
            <v>15074010188</v>
          </cell>
          <cell r="G388" t="str">
            <v>03</v>
          </cell>
          <cell r="H388" t="str">
            <v>临湘市事业单位公开招聘</v>
          </cell>
        </row>
        <row r="389">
          <cell r="D389">
            <v>11061003103</v>
          </cell>
          <cell r="E389" t="str">
            <v>2004-07-20</v>
          </cell>
          <cell r="F389" t="str">
            <v>15973035965</v>
          </cell>
          <cell r="G389" t="str">
            <v>03</v>
          </cell>
          <cell r="H389" t="str">
            <v>临湘市事业单位公开招聘</v>
          </cell>
        </row>
        <row r="390">
          <cell r="D390">
            <v>11062903506</v>
          </cell>
          <cell r="E390" t="str">
            <v>2003-11-12</v>
          </cell>
          <cell r="F390" t="str">
            <v>13786048589</v>
          </cell>
          <cell r="G390" t="str">
            <v>02</v>
          </cell>
          <cell r="H390" t="str">
            <v>岳阳市市直事业单位及产业园区集中公开招聘</v>
          </cell>
        </row>
        <row r="391">
          <cell r="D391">
            <v>11061501717</v>
          </cell>
          <cell r="E391" t="str">
            <v>1999-03-10</v>
          </cell>
          <cell r="F391" t="str">
            <v>15700737125</v>
          </cell>
          <cell r="G391" t="str">
            <v>02</v>
          </cell>
          <cell r="H391" t="str">
            <v>岳阳市市直事业单位及产业园区集中公开招聘</v>
          </cell>
        </row>
        <row r="392">
          <cell r="D392">
            <v>11062902208</v>
          </cell>
          <cell r="E392" t="str">
            <v>1999-08-02</v>
          </cell>
          <cell r="F392" t="str">
            <v>17680375177</v>
          </cell>
          <cell r="G392" t="str">
            <v>02</v>
          </cell>
          <cell r="H392" t="str">
            <v>岳阳市市直事业单位及产业园区集中公开招聘</v>
          </cell>
        </row>
        <row r="393">
          <cell r="D393">
            <v>11060102008</v>
          </cell>
          <cell r="E393" t="str">
            <v>2000-04-14</v>
          </cell>
          <cell r="F393" t="str">
            <v>15700853450</v>
          </cell>
          <cell r="G393" t="str">
            <v>02</v>
          </cell>
          <cell r="H393" t="str">
            <v>岳阳市市直事业单位及产业园区集中公开招聘</v>
          </cell>
        </row>
        <row r="394">
          <cell r="D394">
            <v>11061404401</v>
          </cell>
          <cell r="E394" t="str">
            <v>2003-08-15</v>
          </cell>
          <cell r="F394" t="str">
            <v>13874099780</v>
          </cell>
          <cell r="G394" t="str">
            <v>04</v>
          </cell>
          <cell r="H394" t="str">
            <v>岳阳市屈原管理区事业单位公开招聘</v>
          </cell>
        </row>
        <row r="395">
          <cell r="D395">
            <v>11062105904</v>
          </cell>
          <cell r="E395" t="str">
            <v>1993-06-12</v>
          </cell>
          <cell r="F395" t="str">
            <v>18573030897</v>
          </cell>
          <cell r="G395" t="str">
            <v>02</v>
          </cell>
          <cell r="H395" t="str">
            <v>岳阳市市直事业单位及产业园区集中公开招聘</v>
          </cell>
        </row>
        <row r="396">
          <cell r="D396">
            <v>11062105006</v>
          </cell>
          <cell r="E396" t="str">
            <v>2003-01-01</v>
          </cell>
          <cell r="F396" t="str">
            <v>15364287229</v>
          </cell>
          <cell r="G396" t="str">
            <v>02</v>
          </cell>
          <cell r="H396" t="str">
            <v>岳阳市市直事业单位及产业园区集中公开招聘</v>
          </cell>
        </row>
        <row r="397">
          <cell r="D397" t="e">
            <v>#N/A</v>
          </cell>
          <cell r="E397" t="str">
            <v>2001-01-24</v>
          </cell>
          <cell r="F397" t="str">
            <v>15675402965</v>
          </cell>
          <cell r="G397" t="str">
            <v>04</v>
          </cell>
          <cell r="H397" t="str">
            <v>岳阳市屈原管理区事业单位公开招聘</v>
          </cell>
        </row>
        <row r="398">
          <cell r="D398">
            <v>11062103203</v>
          </cell>
          <cell r="E398" t="str">
            <v>1998-07-09</v>
          </cell>
          <cell r="F398" t="str">
            <v>17873251186</v>
          </cell>
          <cell r="G398" t="str">
            <v>02</v>
          </cell>
          <cell r="H398" t="str">
            <v>岳阳市市直事业单位及产业园区集中公开招聘</v>
          </cell>
        </row>
        <row r="399">
          <cell r="D399" t="e">
            <v>#N/A</v>
          </cell>
          <cell r="E399" t="str">
            <v>2003-06-27</v>
          </cell>
          <cell r="F399" t="str">
            <v>15606508060</v>
          </cell>
          <cell r="G399" t="str">
            <v>02</v>
          </cell>
          <cell r="H399" t="str">
            <v>岳阳市市直事业单位及产业园区集中公开招聘</v>
          </cell>
        </row>
        <row r="400">
          <cell r="D400">
            <v>11062100713</v>
          </cell>
          <cell r="E400" t="str">
            <v>2003-09-13</v>
          </cell>
          <cell r="F400" t="str">
            <v>13297366612</v>
          </cell>
          <cell r="G400" t="str">
            <v>02</v>
          </cell>
          <cell r="H400" t="str">
            <v>岳阳市市直事业单位及产业园区集中公开招聘</v>
          </cell>
        </row>
        <row r="401">
          <cell r="D401">
            <v>11060101812</v>
          </cell>
          <cell r="E401" t="str">
            <v>2002-06-05</v>
          </cell>
          <cell r="F401" t="str">
            <v>15080979585</v>
          </cell>
          <cell r="G401" t="str">
            <v>02</v>
          </cell>
          <cell r="H401" t="str">
            <v>岳阳市市直事业单位及产业园区集中公开招聘</v>
          </cell>
        </row>
        <row r="402">
          <cell r="D402" t="e">
            <v>#N/A</v>
          </cell>
          <cell r="E402" t="str">
            <v>2001-04-14</v>
          </cell>
          <cell r="F402" t="str">
            <v>17873237991</v>
          </cell>
          <cell r="G402" t="str">
            <v>02</v>
          </cell>
          <cell r="H402" t="str">
            <v>岳阳市市直事业单位及产业园区集中公开招聘</v>
          </cell>
        </row>
        <row r="403">
          <cell r="D403">
            <v>11061403820</v>
          </cell>
          <cell r="E403" t="str">
            <v>1997-06-24</v>
          </cell>
          <cell r="F403" t="str">
            <v>15074047950</v>
          </cell>
          <cell r="G403" t="str">
            <v>03</v>
          </cell>
          <cell r="H403" t="str">
            <v>临湘市事业单位公开招聘</v>
          </cell>
        </row>
        <row r="404">
          <cell r="D404">
            <v>11062904621</v>
          </cell>
          <cell r="E404" t="str">
            <v>2003-09-04</v>
          </cell>
          <cell r="F404" t="str">
            <v>15574286187</v>
          </cell>
          <cell r="G404" t="str">
            <v>02</v>
          </cell>
          <cell r="H404" t="str">
            <v>岳阳市市直事业单位及产业园区集中公开招聘</v>
          </cell>
        </row>
        <row r="405">
          <cell r="D405">
            <v>11062106816</v>
          </cell>
          <cell r="E405" t="str">
            <v>1993-02-25</v>
          </cell>
          <cell r="F405" t="str">
            <v>18883870703</v>
          </cell>
          <cell r="G405" t="str">
            <v>02</v>
          </cell>
          <cell r="H405" t="str">
            <v>岳阳市市直事业单位及产业园区集中公开招聘</v>
          </cell>
        </row>
        <row r="406">
          <cell r="D406">
            <v>11062003029</v>
          </cell>
          <cell r="E406" t="str">
            <v>1995-09-21</v>
          </cell>
          <cell r="F406" t="str">
            <v>19821855365</v>
          </cell>
          <cell r="G406" t="str">
            <v>03</v>
          </cell>
          <cell r="H406" t="str">
            <v>临湘市事业单位公开招聘</v>
          </cell>
        </row>
        <row r="407">
          <cell r="D407">
            <v>11061503529</v>
          </cell>
          <cell r="E407" t="str">
            <v>1996-10-30</v>
          </cell>
          <cell r="F407" t="str">
            <v>17680456606</v>
          </cell>
          <cell r="G407" t="str">
            <v>01</v>
          </cell>
          <cell r="H407" t="str">
            <v>岳阳市市直事业单位及产业园区集中公开选调</v>
          </cell>
        </row>
        <row r="408">
          <cell r="D408" t="e">
            <v>#N/A</v>
          </cell>
          <cell r="E408" t="str">
            <v>2004-12-12</v>
          </cell>
          <cell r="F408" t="str">
            <v>15222957869</v>
          </cell>
          <cell r="G408" t="str">
            <v>02</v>
          </cell>
          <cell r="H408" t="str">
            <v>岳阳市市直事业单位及产业园区集中公开招聘</v>
          </cell>
        </row>
        <row r="409">
          <cell r="D409" t="e">
            <v>#N/A</v>
          </cell>
          <cell r="E409" t="str">
            <v>2002-09-09</v>
          </cell>
          <cell r="F409" t="str">
            <v>18598918934</v>
          </cell>
          <cell r="G409" t="str">
            <v>02</v>
          </cell>
          <cell r="H409" t="str">
            <v>岳阳市市直事业单位及产业园区集中公开招聘</v>
          </cell>
        </row>
        <row r="410">
          <cell r="D410">
            <v>11061502712</v>
          </cell>
          <cell r="E410" t="str">
            <v>1986-06-14</v>
          </cell>
          <cell r="F410" t="str">
            <v>18673003789</v>
          </cell>
          <cell r="G410" t="str">
            <v>02</v>
          </cell>
          <cell r="H410" t="str">
            <v>岳阳市市直事业单位及产业园区集中公开招聘</v>
          </cell>
        </row>
        <row r="411">
          <cell r="D411">
            <v>11061003123</v>
          </cell>
          <cell r="E411" t="str">
            <v>1997-11-26</v>
          </cell>
          <cell r="F411" t="str">
            <v>13875910092</v>
          </cell>
          <cell r="G411" t="str">
            <v>04</v>
          </cell>
          <cell r="H411" t="str">
            <v>岳阳市屈原管理区事业单位公开招聘</v>
          </cell>
        </row>
        <row r="412">
          <cell r="D412">
            <v>11062102618</v>
          </cell>
          <cell r="E412" t="str">
            <v>1991-04-08</v>
          </cell>
          <cell r="F412" t="str">
            <v>15673478231</v>
          </cell>
          <cell r="G412" t="str">
            <v>02</v>
          </cell>
          <cell r="H412" t="str">
            <v>岳阳市市直事业单位及产业园区集中公开招聘</v>
          </cell>
        </row>
        <row r="413">
          <cell r="D413">
            <v>11061002103</v>
          </cell>
          <cell r="E413" t="str">
            <v>2000-08-11</v>
          </cell>
          <cell r="F413" t="str">
            <v>13107308720</v>
          </cell>
          <cell r="G413" t="str">
            <v>03</v>
          </cell>
          <cell r="H413" t="str">
            <v>临湘市事业单位公开招聘</v>
          </cell>
        </row>
        <row r="414">
          <cell r="D414">
            <v>11062904611</v>
          </cell>
          <cell r="E414" t="str">
            <v>2005-03-21</v>
          </cell>
          <cell r="F414" t="str">
            <v>19908487830</v>
          </cell>
          <cell r="G414" t="str">
            <v>02</v>
          </cell>
          <cell r="H414" t="str">
            <v>岳阳市市直事业单位及产业园区集中公开招聘</v>
          </cell>
        </row>
        <row r="415">
          <cell r="D415">
            <v>11061001617</v>
          </cell>
          <cell r="E415" t="str">
            <v>2004-08-16</v>
          </cell>
          <cell r="F415" t="str">
            <v>19873022556</v>
          </cell>
          <cell r="G415" t="str">
            <v>03</v>
          </cell>
          <cell r="H415" t="str">
            <v>临湘市事业单位公开招聘</v>
          </cell>
        </row>
        <row r="416">
          <cell r="D416">
            <v>11062103107</v>
          </cell>
          <cell r="E416" t="str">
            <v>2001-11-05</v>
          </cell>
          <cell r="F416" t="str">
            <v>15292001115</v>
          </cell>
          <cell r="G416" t="str">
            <v>02</v>
          </cell>
          <cell r="H416" t="str">
            <v>岳阳市市直事业单位及产业园区集中公开招聘</v>
          </cell>
        </row>
        <row r="417">
          <cell r="D417">
            <v>11061000404</v>
          </cell>
          <cell r="E417" t="str">
            <v>1999-10-29</v>
          </cell>
          <cell r="F417" t="str">
            <v>18797592790</v>
          </cell>
          <cell r="G417" t="str">
            <v>04</v>
          </cell>
          <cell r="H417" t="str">
            <v>岳阳市屈原管理区事业单位公开招聘</v>
          </cell>
        </row>
        <row r="418">
          <cell r="D418">
            <v>11062101011</v>
          </cell>
          <cell r="E418" t="str">
            <v>2004-04-26</v>
          </cell>
          <cell r="F418" t="str">
            <v>17773428985</v>
          </cell>
          <cell r="G418" t="str">
            <v>02</v>
          </cell>
          <cell r="H418" t="str">
            <v>岳阳市市直事业单位及产业园区集中公开招聘</v>
          </cell>
        </row>
        <row r="419">
          <cell r="D419" t="e">
            <v>#N/A</v>
          </cell>
          <cell r="E419" t="str">
            <v>1992-10-21</v>
          </cell>
          <cell r="F419" t="str">
            <v>18720092179</v>
          </cell>
          <cell r="G419" t="str">
            <v>02</v>
          </cell>
          <cell r="H419" t="str">
            <v>岳阳市市直事业单位及产业园区集中公开招聘</v>
          </cell>
        </row>
        <row r="420">
          <cell r="D420">
            <v>11062001014</v>
          </cell>
          <cell r="E420" t="str">
            <v>1998-12-16</v>
          </cell>
          <cell r="F420" t="str">
            <v>18620309793</v>
          </cell>
          <cell r="G420" t="str">
            <v>04</v>
          </cell>
          <cell r="H420" t="str">
            <v>岳阳市屈原管理区事业单位公开招聘</v>
          </cell>
        </row>
        <row r="421">
          <cell r="D421">
            <v>11062002416</v>
          </cell>
          <cell r="E421" t="str">
            <v>2000-04-15</v>
          </cell>
          <cell r="F421" t="str">
            <v>17873526962</v>
          </cell>
          <cell r="G421" t="str">
            <v>04</v>
          </cell>
          <cell r="H421" t="str">
            <v>岳阳市屈原管理区事业单位公开招聘</v>
          </cell>
        </row>
        <row r="422">
          <cell r="D422">
            <v>11062900125</v>
          </cell>
          <cell r="E422" t="str">
            <v>1990-09-01</v>
          </cell>
          <cell r="F422" t="str">
            <v>18075727997</v>
          </cell>
          <cell r="G422" t="str">
            <v>02</v>
          </cell>
          <cell r="H422" t="str">
            <v>岳阳市市直事业单位及产业园区集中公开招聘</v>
          </cell>
        </row>
        <row r="423">
          <cell r="D423">
            <v>11062105110</v>
          </cell>
          <cell r="E423" t="str">
            <v>2003-02-26</v>
          </cell>
          <cell r="F423" t="str">
            <v>18073073057</v>
          </cell>
          <cell r="G423" t="str">
            <v>02</v>
          </cell>
          <cell r="H423" t="str">
            <v>岳阳市市直事业单位及产业园区集中公开招聘</v>
          </cell>
        </row>
        <row r="424">
          <cell r="D424">
            <v>11062900317</v>
          </cell>
          <cell r="E424" t="str">
            <v>1998-08-14</v>
          </cell>
          <cell r="F424" t="str">
            <v>17673040814</v>
          </cell>
          <cell r="G424" t="str">
            <v>02</v>
          </cell>
          <cell r="H424" t="str">
            <v>岳阳市市直事业单位及产业园区集中公开招聘</v>
          </cell>
        </row>
        <row r="425">
          <cell r="D425">
            <v>11061001814</v>
          </cell>
          <cell r="E425" t="str">
            <v>2001-07-20</v>
          </cell>
          <cell r="F425" t="str">
            <v>15874732886</v>
          </cell>
          <cell r="G425" t="str">
            <v>05</v>
          </cell>
          <cell r="H425" t="str">
            <v>岳阳市云溪区事业单位公开招聘</v>
          </cell>
        </row>
        <row r="426">
          <cell r="D426">
            <v>11061003129</v>
          </cell>
          <cell r="E426" t="str">
            <v>2002-11-16</v>
          </cell>
          <cell r="F426" t="str">
            <v>17347545865</v>
          </cell>
          <cell r="G426" t="str">
            <v>04</v>
          </cell>
          <cell r="H426" t="str">
            <v>岳阳市屈原管理区事业单位公开招聘</v>
          </cell>
        </row>
        <row r="427">
          <cell r="D427">
            <v>11062001725</v>
          </cell>
          <cell r="E427" t="str">
            <v>1995-08-12</v>
          </cell>
          <cell r="F427" t="str">
            <v>13787999932</v>
          </cell>
          <cell r="G427" t="str">
            <v>03</v>
          </cell>
          <cell r="H427" t="str">
            <v>临湘市事业单位公开招聘</v>
          </cell>
        </row>
        <row r="428">
          <cell r="D428">
            <v>11062902015</v>
          </cell>
          <cell r="E428" t="str">
            <v>2002-12-06</v>
          </cell>
          <cell r="F428" t="str">
            <v>18166158520</v>
          </cell>
          <cell r="G428" t="str">
            <v>02</v>
          </cell>
          <cell r="H428" t="str">
            <v>岳阳市市直事业单位及产业园区集中公开招聘</v>
          </cell>
        </row>
        <row r="429">
          <cell r="D429">
            <v>11061504222</v>
          </cell>
          <cell r="E429" t="str">
            <v>2000-07-07</v>
          </cell>
          <cell r="F429" t="str">
            <v>13307407707</v>
          </cell>
          <cell r="G429" t="str">
            <v>02</v>
          </cell>
          <cell r="H429" t="str">
            <v>岳阳市市直事业单位及产业园区集中公开招聘</v>
          </cell>
        </row>
        <row r="430">
          <cell r="D430">
            <v>11062103426</v>
          </cell>
          <cell r="E430" t="str">
            <v>1998-06-21</v>
          </cell>
          <cell r="F430" t="str">
            <v>18692164301</v>
          </cell>
          <cell r="G430" t="str">
            <v>02</v>
          </cell>
          <cell r="H430" t="str">
            <v>岳阳市市直事业单位及产业园区集中公开招聘</v>
          </cell>
        </row>
        <row r="431">
          <cell r="D431">
            <v>11061402025</v>
          </cell>
          <cell r="E431" t="str">
            <v>2003-08-08</v>
          </cell>
          <cell r="F431" t="str">
            <v>18692562367</v>
          </cell>
          <cell r="G431" t="str">
            <v>05</v>
          </cell>
          <cell r="H431" t="str">
            <v>岳阳市云溪区事业单位公开招聘</v>
          </cell>
        </row>
        <row r="432">
          <cell r="D432">
            <v>11060101822</v>
          </cell>
          <cell r="E432" t="str">
            <v>2003-01-05</v>
          </cell>
          <cell r="F432" t="str">
            <v>15575020223</v>
          </cell>
          <cell r="G432" t="str">
            <v>02</v>
          </cell>
          <cell r="H432" t="str">
            <v>岳阳市市直事业单位及产业园区集中公开招聘</v>
          </cell>
        </row>
        <row r="433">
          <cell r="D433">
            <v>11060103301</v>
          </cell>
          <cell r="E433" t="str">
            <v>1991-10-20</v>
          </cell>
          <cell r="F433" t="str">
            <v>18817032686</v>
          </cell>
          <cell r="G433" t="str">
            <v>02</v>
          </cell>
          <cell r="H433" t="str">
            <v>岳阳市市直事业单位及产业园区集中公开招聘</v>
          </cell>
        </row>
        <row r="434">
          <cell r="D434">
            <v>11061502528</v>
          </cell>
          <cell r="E434" t="str">
            <v>1997-08-15</v>
          </cell>
          <cell r="F434" t="str">
            <v>13904802829</v>
          </cell>
          <cell r="G434" t="str">
            <v>02</v>
          </cell>
          <cell r="H434" t="str">
            <v>岳阳市市直事业单位及产业园区集中公开招聘</v>
          </cell>
        </row>
        <row r="435">
          <cell r="D435">
            <v>11061500709</v>
          </cell>
          <cell r="E435" t="str">
            <v>2000-03-23</v>
          </cell>
          <cell r="F435" t="str">
            <v>18636121673</v>
          </cell>
          <cell r="G435" t="str">
            <v>02</v>
          </cell>
          <cell r="H435" t="str">
            <v>岳阳市市直事业单位及产业园区集中公开招聘</v>
          </cell>
        </row>
        <row r="436">
          <cell r="D436">
            <v>11061404402</v>
          </cell>
          <cell r="E436" t="str">
            <v>2001-03-02</v>
          </cell>
          <cell r="F436" t="str">
            <v>15730544240</v>
          </cell>
          <cell r="G436" t="str">
            <v>04</v>
          </cell>
          <cell r="H436" t="str">
            <v>岳阳市屈原管理区事业单位公开招聘</v>
          </cell>
        </row>
        <row r="437">
          <cell r="D437">
            <v>11061403024</v>
          </cell>
          <cell r="E437" t="str">
            <v>2003-03-21</v>
          </cell>
          <cell r="F437" t="str">
            <v>18163867067</v>
          </cell>
          <cell r="G437" t="str">
            <v>03</v>
          </cell>
          <cell r="H437" t="str">
            <v>临湘市事业单位公开招聘</v>
          </cell>
        </row>
        <row r="438">
          <cell r="D438">
            <v>11062904325</v>
          </cell>
          <cell r="E438" t="str">
            <v>1995-11-05</v>
          </cell>
          <cell r="F438" t="str">
            <v>13332627841</v>
          </cell>
          <cell r="G438" t="str">
            <v>02</v>
          </cell>
          <cell r="H438" t="str">
            <v>岳阳市市直事业单位及产业园区集中公开招聘</v>
          </cell>
        </row>
        <row r="439">
          <cell r="D439">
            <v>11061505407</v>
          </cell>
          <cell r="E439" t="str">
            <v>2002-06-23</v>
          </cell>
          <cell r="F439" t="str">
            <v>18864063365</v>
          </cell>
          <cell r="G439" t="str">
            <v>02</v>
          </cell>
          <cell r="H439" t="str">
            <v>岳阳市市直事业单位及产业园区集中公开招聘</v>
          </cell>
        </row>
        <row r="440">
          <cell r="D440" t="e">
            <v>#N/A</v>
          </cell>
          <cell r="E440" t="str">
            <v>1995-12-07</v>
          </cell>
          <cell r="F440" t="str">
            <v>17873002233</v>
          </cell>
          <cell r="G440" t="str">
            <v>01</v>
          </cell>
          <cell r="H440" t="str">
            <v>岳阳市市直事业单位及产业园区集中公开选调</v>
          </cell>
        </row>
        <row r="441">
          <cell r="D441">
            <v>11060101720</v>
          </cell>
          <cell r="E441" t="str">
            <v>1994-05-18</v>
          </cell>
          <cell r="F441" t="str">
            <v>13047201437</v>
          </cell>
          <cell r="G441" t="str">
            <v>01</v>
          </cell>
          <cell r="H441" t="str">
            <v>岳阳市市直事业单位及产业园区集中公开选调</v>
          </cell>
        </row>
        <row r="442">
          <cell r="D442">
            <v>11062103713</v>
          </cell>
          <cell r="E442" t="str">
            <v>2003-11-01</v>
          </cell>
          <cell r="F442" t="str">
            <v>15920178302</v>
          </cell>
          <cell r="G442" t="str">
            <v>02</v>
          </cell>
          <cell r="H442" t="str">
            <v>岳阳市市直事业单位及产业园区集中公开招聘</v>
          </cell>
        </row>
        <row r="443">
          <cell r="D443">
            <v>11060102419</v>
          </cell>
          <cell r="E443" t="str">
            <v>2003-02-21</v>
          </cell>
          <cell r="F443" t="str">
            <v>15364111607</v>
          </cell>
          <cell r="G443" t="str">
            <v>04</v>
          </cell>
          <cell r="H443" t="str">
            <v>岳阳市屈原管理区事业单位公开招聘</v>
          </cell>
        </row>
        <row r="444">
          <cell r="D444">
            <v>11062101318</v>
          </cell>
          <cell r="E444" t="str">
            <v>2003-06-25</v>
          </cell>
          <cell r="F444" t="str">
            <v>19324948220</v>
          </cell>
          <cell r="G444" t="str">
            <v>02</v>
          </cell>
          <cell r="H444" t="str">
            <v>岳阳市市直事业单位及产业园区集中公开招聘</v>
          </cell>
        </row>
        <row r="445">
          <cell r="D445">
            <v>11062106713</v>
          </cell>
          <cell r="E445" t="str">
            <v>1996-08-01</v>
          </cell>
          <cell r="F445" t="str">
            <v>15700012116</v>
          </cell>
          <cell r="G445" t="str">
            <v>02</v>
          </cell>
          <cell r="H445" t="str">
            <v>岳阳市市直事业单位及产业园区集中公开招聘</v>
          </cell>
        </row>
        <row r="446">
          <cell r="D446">
            <v>11060102319</v>
          </cell>
          <cell r="E446" t="str">
            <v>1998-10-20</v>
          </cell>
          <cell r="F446" t="str">
            <v>13787437355</v>
          </cell>
          <cell r="G446" t="str">
            <v>04</v>
          </cell>
          <cell r="H446" t="str">
            <v>岳阳市屈原管理区事业单位公开招聘</v>
          </cell>
        </row>
        <row r="447">
          <cell r="D447">
            <v>11061002128</v>
          </cell>
          <cell r="E447" t="str">
            <v>1999-11-09</v>
          </cell>
          <cell r="F447" t="str">
            <v>18473082678</v>
          </cell>
          <cell r="G447" t="str">
            <v>04</v>
          </cell>
          <cell r="H447" t="str">
            <v>岳阳市屈原管理区事业单位公开招聘</v>
          </cell>
        </row>
        <row r="448">
          <cell r="D448">
            <v>11062903910</v>
          </cell>
          <cell r="E448" t="str">
            <v>1998-08-08</v>
          </cell>
          <cell r="F448" t="str">
            <v>15200329153</v>
          </cell>
          <cell r="G448" t="str">
            <v>01</v>
          </cell>
          <cell r="H448" t="str">
            <v>岳阳市市直事业单位及产业园区集中公开选调</v>
          </cell>
        </row>
        <row r="449">
          <cell r="D449">
            <v>11062106408</v>
          </cell>
          <cell r="E449" t="str">
            <v>2001-05-02</v>
          </cell>
          <cell r="F449" t="str">
            <v>18695615650</v>
          </cell>
          <cell r="G449" t="str">
            <v>02</v>
          </cell>
          <cell r="H449" t="str">
            <v>岳阳市市直事业单位及产业园区集中公开招聘</v>
          </cell>
        </row>
        <row r="450">
          <cell r="D450" t="e">
            <v>#N/A</v>
          </cell>
          <cell r="E450" t="str">
            <v>1993-11-11</v>
          </cell>
          <cell r="F450" t="str">
            <v>18684674912</v>
          </cell>
          <cell r="G450" t="str">
            <v>03</v>
          </cell>
          <cell r="H450" t="str">
            <v>临湘市事业单位公开招聘</v>
          </cell>
        </row>
        <row r="451">
          <cell r="D451">
            <v>11060103430</v>
          </cell>
          <cell r="E451" t="str">
            <v>1998-12-18</v>
          </cell>
          <cell r="F451" t="str">
            <v>18349292358</v>
          </cell>
          <cell r="G451" t="str">
            <v>01</v>
          </cell>
          <cell r="H451" t="str">
            <v>岳阳市市直事业单位及产业园区集中公开选调</v>
          </cell>
        </row>
        <row r="452">
          <cell r="D452">
            <v>11061401317</v>
          </cell>
          <cell r="E452" t="str">
            <v>2003-08-01</v>
          </cell>
          <cell r="F452" t="str">
            <v>19873050025</v>
          </cell>
          <cell r="G452" t="str">
            <v>05</v>
          </cell>
          <cell r="H452" t="str">
            <v>岳阳市云溪区事业单位公开招聘</v>
          </cell>
        </row>
        <row r="453">
          <cell r="D453">
            <v>11061401506</v>
          </cell>
          <cell r="E453" t="str">
            <v>1999-08-09</v>
          </cell>
          <cell r="F453" t="str">
            <v>17680470183</v>
          </cell>
          <cell r="G453" t="str">
            <v>04</v>
          </cell>
          <cell r="H453" t="str">
            <v>岳阳市屈原管理区事业单位公开招聘</v>
          </cell>
        </row>
        <row r="454">
          <cell r="D454">
            <v>11061503819</v>
          </cell>
          <cell r="E454" t="str">
            <v>1991-12-05</v>
          </cell>
          <cell r="F454" t="str">
            <v>18073060878</v>
          </cell>
          <cell r="G454" t="str">
            <v>01</v>
          </cell>
          <cell r="H454" t="str">
            <v>岳阳市市直事业单位及产业园区集中公开选调</v>
          </cell>
        </row>
        <row r="455">
          <cell r="D455">
            <v>11062904009</v>
          </cell>
          <cell r="E455" t="str">
            <v>2003-03-15</v>
          </cell>
          <cell r="F455" t="str">
            <v>19818958362</v>
          </cell>
          <cell r="G455" t="str">
            <v>02</v>
          </cell>
          <cell r="H455" t="str">
            <v>岳阳市市直事业单位及产业园区集中公开招聘</v>
          </cell>
        </row>
        <row r="456">
          <cell r="D456" t="e">
            <v>#N/A</v>
          </cell>
          <cell r="E456" t="str">
            <v>1998-04-05</v>
          </cell>
          <cell r="F456" t="str">
            <v>13626061207</v>
          </cell>
          <cell r="G456" t="str">
            <v>01</v>
          </cell>
          <cell r="H456" t="str">
            <v>岳阳市市直事业单位及产业园区集中公开选调</v>
          </cell>
        </row>
        <row r="457">
          <cell r="D457">
            <v>11061403026</v>
          </cell>
          <cell r="E457" t="str">
            <v>2002-01-06</v>
          </cell>
          <cell r="F457" t="str">
            <v>13559252101</v>
          </cell>
          <cell r="G457" t="str">
            <v>03</v>
          </cell>
          <cell r="H457" t="str">
            <v>临湘市事业单位公开招聘</v>
          </cell>
        </row>
        <row r="458">
          <cell r="D458">
            <v>11061504610</v>
          </cell>
          <cell r="E458" t="str">
            <v>1998-09-28</v>
          </cell>
          <cell r="F458" t="str">
            <v>15697403061</v>
          </cell>
          <cell r="G458" t="str">
            <v>02</v>
          </cell>
          <cell r="H458" t="str">
            <v>岳阳市市直事业单位及产业园区集中公开招聘</v>
          </cell>
        </row>
        <row r="459">
          <cell r="D459">
            <v>11062900229</v>
          </cell>
          <cell r="E459" t="str">
            <v>1990-10-06</v>
          </cell>
          <cell r="F459" t="str">
            <v>18273009283</v>
          </cell>
          <cell r="G459" t="str">
            <v>01</v>
          </cell>
          <cell r="H459" t="str">
            <v>岳阳市市直事业单位及产业园区集中公开选调</v>
          </cell>
        </row>
        <row r="460">
          <cell r="D460">
            <v>11061403710</v>
          </cell>
          <cell r="E460" t="str">
            <v>2000-11-14</v>
          </cell>
          <cell r="F460" t="str">
            <v>13874037321</v>
          </cell>
          <cell r="G460" t="str">
            <v>03</v>
          </cell>
          <cell r="H460" t="str">
            <v>临湘市事业单位公开招聘</v>
          </cell>
        </row>
        <row r="461">
          <cell r="D461">
            <v>11060102730</v>
          </cell>
          <cell r="E461" t="str">
            <v>1993-01-01</v>
          </cell>
          <cell r="F461" t="str">
            <v>13797099630</v>
          </cell>
          <cell r="G461" t="str">
            <v>03</v>
          </cell>
          <cell r="H461" t="str">
            <v>临湘市事业单位公开招聘</v>
          </cell>
        </row>
        <row r="462">
          <cell r="D462">
            <v>11061001908</v>
          </cell>
          <cell r="E462" t="str">
            <v>1995-11-09</v>
          </cell>
          <cell r="F462" t="str">
            <v>15173066502</v>
          </cell>
          <cell r="G462" t="str">
            <v>03</v>
          </cell>
          <cell r="H462" t="str">
            <v>临湘市事业单位公开招聘</v>
          </cell>
        </row>
        <row r="463">
          <cell r="D463" t="e">
            <v>#N/A</v>
          </cell>
          <cell r="E463" t="str">
            <v>1992-11-27</v>
          </cell>
          <cell r="F463" t="str">
            <v>13327308682</v>
          </cell>
          <cell r="G463" t="str">
            <v>04</v>
          </cell>
          <cell r="H463" t="str">
            <v>岳阳市屈原管理区事业单位公开招聘</v>
          </cell>
        </row>
        <row r="464">
          <cell r="D464">
            <v>11061001822</v>
          </cell>
          <cell r="E464" t="str">
            <v>1998-08-08</v>
          </cell>
          <cell r="F464" t="str">
            <v>13487309393</v>
          </cell>
          <cell r="G464" t="str">
            <v>05</v>
          </cell>
          <cell r="H464" t="str">
            <v>岳阳市云溪区事业单位公开招聘</v>
          </cell>
        </row>
        <row r="465">
          <cell r="D465">
            <v>11061503407</v>
          </cell>
          <cell r="E465" t="str">
            <v>1996-04-05</v>
          </cell>
          <cell r="F465" t="str">
            <v>13197916639</v>
          </cell>
          <cell r="G465" t="str">
            <v>02</v>
          </cell>
          <cell r="H465" t="str">
            <v>岳阳市市直事业单位及产业园区集中公开招聘</v>
          </cell>
        </row>
        <row r="466">
          <cell r="D466">
            <v>11061501315</v>
          </cell>
          <cell r="E466" t="str">
            <v>1992-01-01</v>
          </cell>
          <cell r="F466" t="str">
            <v>13637483013</v>
          </cell>
          <cell r="G466" t="str">
            <v>02</v>
          </cell>
          <cell r="H466" t="str">
            <v>岳阳市市直事业单位及产业园区集中公开招聘</v>
          </cell>
        </row>
        <row r="467">
          <cell r="D467">
            <v>11061402510</v>
          </cell>
          <cell r="E467" t="str">
            <v>2002-09-01</v>
          </cell>
          <cell r="F467" t="str">
            <v>13762050532</v>
          </cell>
          <cell r="G467" t="str">
            <v>03</v>
          </cell>
          <cell r="H467" t="str">
            <v>临湘市事业单位公开招聘</v>
          </cell>
        </row>
        <row r="468">
          <cell r="D468">
            <v>11061501825</v>
          </cell>
          <cell r="E468" t="str">
            <v>1996-08-19</v>
          </cell>
          <cell r="F468" t="str">
            <v>13420103143</v>
          </cell>
          <cell r="G468" t="str">
            <v>02</v>
          </cell>
          <cell r="H468" t="str">
            <v>岳阳市市直事业单位及产业园区集中公开招聘</v>
          </cell>
        </row>
        <row r="469">
          <cell r="D469">
            <v>11062901829</v>
          </cell>
          <cell r="E469" t="str">
            <v>2004-09-05</v>
          </cell>
          <cell r="F469" t="str">
            <v>18692057213</v>
          </cell>
          <cell r="G469" t="str">
            <v>02</v>
          </cell>
          <cell r="H469" t="str">
            <v>岳阳市市直事业单位及产业园区集中公开招聘</v>
          </cell>
        </row>
        <row r="470">
          <cell r="D470" t="e">
            <v>#N/A</v>
          </cell>
          <cell r="E470" t="str">
            <v>2002-07-04</v>
          </cell>
          <cell r="F470" t="str">
            <v>19891807957</v>
          </cell>
          <cell r="G470" t="str">
            <v>02</v>
          </cell>
          <cell r="H470" t="str">
            <v>岳阳市市直事业单位及产业园区集中公开招聘</v>
          </cell>
        </row>
        <row r="471">
          <cell r="D471">
            <v>11061500825</v>
          </cell>
          <cell r="E471" t="str">
            <v>1995-07-11</v>
          </cell>
          <cell r="F471" t="str">
            <v>18313768525</v>
          </cell>
          <cell r="G471" t="str">
            <v>02</v>
          </cell>
          <cell r="H471" t="str">
            <v>岳阳市市直事业单位及产业园区集中公开招聘</v>
          </cell>
        </row>
        <row r="472">
          <cell r="D472" t="e">
            <v>#N/A</v>
          </cell>
          <cell r="E472" t="str">
            <v>1996-02-29</v>
          </cell>
          <cell r="F472" t="str">
            <v>17365700265</v>
          </cell>
          <cell r="G472" t="str">
            <v>01</v>
          </cell>
          <cell r="H472" t="str">
            <v>岳阳市市直事业单位及产业园区集中公开选调</v>
          </cell>
        </row>
        <row r="473">
          <cell r="D473">
            <v>11061503417</v>
          </cell>
          <cell r="E473" t="str">
            <v>1999-03-23</v>
          </cell>
          <cell r="F473" t="str">
            <v>18207485970</v>
          </cell>
          <cell r="G473" t="str">
            <v>02</v>
          </cell>
          <cell r="H473" t="str">
            <v>岳阳市市直事业单位及产业园区集中公开招聘</v>
          </cell>
        </row>
        <row r="474">
          <cell r="D474">
            <v>11062106025</v>
          </cell>
          <cell r="E474" t="str">
            <v>1995-08-07</v>
          </cell>
          <cell r="F474" t="str">
            <v>17382016987</v>
          </cell>
          <cell r="G474" t="str">
            <v>02</v>
          </cell>
          <cell r="H474" t="str">
            <v>岳阳市市直事业单位及产业园区集中公开招聘</v>
          </cell>
        </row>
        <row r="475">
          <cell r="D475">
            <v>11061503721</v>
          </cell>
          <cell r="E475" t="str">
            <v>1996-04-22</v>
          </cell>
          <cell r="F475" t="str">
            <v>18673888849</v>
          </cell>
          <cell r="G475" t="str">
            <v>02</v>
          </cell>
          <cell r="H475" t="str">
            <v>岳阳市市直事业单位及产业园区集中公开招聘</v>
          </cell>
        </row>
        <row r="476">
          <cell r="D476">
            <v>11062900615</v>
          </cell>
          <cell r="E476" t="str">
            <v>2001-04-03</v>
          </cell>
          <cell r="F476" t="str">
            <v>13217010286</v>
          </cell>
          <cell r="G476" t="str">
            <v>02</v>
          </cell>
          <cell r="H476" t="str">
            <v>岳阳市市直事业单位及产业园区集中公开招聘</v>
          </cell>
        </row>
        <row r="477">
          <cell r="D477">
            <v>11061500811</v>
          </cell>
          <cell r="E477" t="str">
            <v>1998-08-12</v>
          </cell>
          <cell r="F477" t="str">
            <v>15274086519</v>
          </cell>
          <cell r="G477" t="str">
            <v>02</v>
          </cell>
          <cell r="H477" t="str">
            <v>岳阳市市直事业单位及产业园区集中公开招聘</v>
          </cell>
        </row>
        <row r="478">
          <cell r="D478">
            <v>11062103906</v>
          </cell>
          <cell r="E478" t="str">
            <v>2003-10-05</v>
          </cell>
          <cell r="F478" t="str">
            <v>15580871945</v>
          </cell>
          <cell r="G478" t="str">
            <v>02</v>
          </cell>
          <cell r="H478" t="str">
            <v>岳阳市市直事业单位及产业园区集中公开招聘</v>
          </cell>
        </row>
        <row r="479">
          <cell r="D479">
            <v>11061504727</v>
          </cell>
          <cell r="E479" t="str">
            <v>1999-11-28</v>
          </cell>
          <cell r="F479" t="str">
            <v>18473038972</v>
          </cell>
          <cell r="G479" t="str">
            <v>01</v>
          </cell>
          <cell r="H479" t="str">
            <v>岳阳市市直事业单位及产业园区集中公开选调</v>
          </cell>
        </row>
        <row r="480">
          <cell r="D480" t="e">
            <v>#N/A</v>
          </cell>
          <cell r="E480" t="str">
            <v>2003-08-18</v>
          </cell>
          <cell r="F480" t="str">
            <v>18773051283</v>
          </cell>
          <cell r="G480" t="str">
            <v>02</v>
          </cell>
          <cell r="H480" t="str">
            <v>岳阳市市直事业单位及产业园区集中公开招聘</v>
          </cell>
        </row>
        <row r="481">
          <cell r="D481">
            <v>11062103126</v>
          </cell>
          <cell r="E481" t="str">
            <v>1998-04-21</v>
          </cell>
          <cell r="F481" t="str">
            <v>19573195736</v>
          </cell>
          <cell r="G481" t="str">
            <v>02</v>
          </cell>
          <cell r="H481" t="str">
            <v>岳阳市市直事业单位及产业园区集中公开招聘</v>
          </cell>
        </row>
        <row r="482">
          <cell r="D482" t="e">
            <v>#N/A</v>
          </cell>
          <cell r="E482" t="str">
            <v>2000-05-12</v>
          </cell>
          <cell r="F482" t="str">
            <v>15580100716</v>
          </cell>
          <cell r="G482" t="str">
            <v>01</v>
          </cell>
          <cell r="H482" t="str">
            <v>岳阳市市直事业单位及产业园区集中公开选调</v>
          </cell>
        </row>
        <row r="483">
          <cell r="D483">
            <v>11062002314</v>
          </cell>
          <cell r="E483" t="str">
            <v>2002-08-08</v>
          </cell>
          <cell r="F483" t="str">
            <v>17835153850</v>
          </cell>
          <cell r="G483" t="str">
            <v>04</v>
          </cell>
          <cell r="H483" t="str">
            <v>岳阳市屈原管理区事业单位公开招聘</v>
          </cell>
        </row>
        <row r="484">
          <cell r="D484">
            <v>11060103208</v>
          </cell>
          <cell r="E484" t="str">
            <v>1993-01-22</v>
          </cell>
          <cell r="F484" t="str">
            <v>15587558214</v>
          </cell>
          <cell r="G484" t="str">
            <v>02</v>
          </cell>
          <cell r="H484" t="str">
            <v>岳阳市市直事业单位及产业园区集中公开招聘</v>
          </cell>
        </row>
        <row r="485">
          <cell r="D485">
            <v>11062902529</v>
          </cell>
          <cell r="E485" t="str">
            <v>1992-06-11</v>
          </cell>
          <cell r="F485" t="str">
            <v>15022175887</v>
          </cell>
          <cell r="G485" t="str">
            <v>02</v>
          </cell>
          <cell r="H485" t="str">
            <v>岳阳市市直事业单位及产业园区集中公开招聘</v>
          </cell>
        </row>
        <row r="486">
          <cell r="D486" t="e">
            <v>#N/A</v>
          </cell>
          <cell r="E486" t="str">
            <v>1989-05-20</v>
          </cell>
          <cell r="F486" t="str">
            <v>18692129800</v>
          </cell>
          <cell r="G486" t="str">
            <v>03</v>
          </cell>
          <cell r="H486" t="str">
            <v>临湘市事业单位公开招聘</v>
          </cell>
        </row>
        <row r="487">
          <cell r="D487" t="e">
            <v>#N/A</v>
          </cell>
          <cell r="E487" t="str">
            <v>1992-10-12</v>
          </cell>
          <cell r="F487" t="str">
            <v>18598927606</v>
          </cell>
          <cell r="G487" t="str">
            <v>01</v>
          </cell>
          <cell r="H487" t="str">
            <v>岳阳市市直事业单位及产业园区集中公开选调</v>
          </cell>
        </row>
        <row r="488">
          <cell r="D488">
            <v>11062103328</v>
          </cell>
          <cell r="E488" t="str">
            <v>1992-11-06</v>
          </cell>
          <cell r="F488" t="str">
            <v>15377309599</v>
          </cell>
          <cell r="G488" t="str">
            <v>02</v>
          </cell>
          <cell r="H488" t="str">
            <v>岳阳市市直事业单位及产业园区集中公开招聘</v>
          </cell>
        </row>
        <row r="489">
          <cell r="D489">
            <v>11060103913</v>
          </cell>
          <cell r="E489" t="str">
            <v>1996-10-16</v>
          </cell>
          <cell r="F489" t="str">
            <v>18473066566</v>
          </cell>
          <cell r="G489" t="str">
            <v>01</v>
          </cell>
          <cell r="H489" t="str">
            <v>岳阳市市直事业单位及产业园区集中公开选调</v>
          </cell>
        </row>
        <row r="490">
          <cell r="D490">
            <v>11061001828</v>
          </cell>
          <cell r="E490" t="str">
            <v>2000-02-15</v>
          </cell>
          <cell r="F490" t="str">
            <v>16673009150</v>
          </cell>
          <cell r="G490" t="str">
            <v>05</v>
          </cell>
          <cell r="H490" t="str">
            <v>岳阳市云溪区事业单位公开招聘</v>
          </cell>
        </row>
        <row r="491">
          <cell r="D491">
            <v>11061002312</v>
          </cell>
          <cell r="E491" t="str">
            <v>1987-10-19</v>
          </cell>
          <cell r="F491" t="str">
            <v>15116888979</v>
          </cell>
          <cell r="G491" t="str">
            <v>04</v>
          </cell>
          <cell r="H491" t="str">
            <v>岳阳市屈原管理区事业单位公开招聘</v>
          </cell>
        </row>
        <row r="492">
          <cell r="D492">
            <v>11062002512</v>
          </cell>
          <cell r="E492" t="str">
            <v>1997-03-27</v>
          </cell>
          <cell r="F492" t="str">
            <v>13659837527</v>
          </cell>
          <cell r="G492" t="str">
            <v>04</v>
          </cell>
          <cell r="H492" t="str">
            <v>岳阳市屈原管理区事业单位公开招聘</v>
          </cell>
        </row>
        <row r="493">
          <cell r="D493">
            <v>11061502610</v>
          </cell>
          <cell r="E493" t="str">
            <v>1990-05-29</v>
          </cell>
          <cell r="F493" t="str">
            <v>18143305872</v>
          </cell>
          <cell r="G493" t="str">
            <v>02</v>
          </cell>
          <cell r="H493" t="str">
            <v>岳阳市市直事业单位及产业园区集中公开招聘</v>
          </cell>
        </row>
        <row r="494">
          <cell r="D494">
            <v>11061501630</v>
          </cell>
          <cell r="E494" t="str">
            <v>1994-03-21</v>
          </cell>
          <cell r="F494" t="str">
            <v>18617912008</v>
          </cell>
          <cell r="G494" t="str">
            <v>02</v>
          </cell>
          <cell r="H494" t="str">
            <v>岳阳市市直事业单位及产业园区集中公开招聘</v>
          </cell>
        </row>
        <row r="495">
          <cell r="D495">
            <v>11061404405</v>
          </cell>
          <cell r="E495" t="str">
            <v>1992-06-05</v>
          </cell>
          <cell r="F495" t="str">
            <v>18374930025</v>
          </cell>
          <cell r="G495" t="str">
            <v>03</v>
          </cell>
          <cell r="H495" t="str">
            <v>临湘市事业单位公开招聘</v>
          </cell>
        </row>
        <row r="496">
          <cell r="D496" t="e">
            <v>#N/A</v>
          </cell>
          <cell r="E496" t="str">
            <v>2003-01-14</v>
          </cell>
          <cell r="F496" t="str">
            <v>18871338538</v>
          </cell>
          <cell r="G496" t="str">
            <v>02</v>
          </cell>
          <cell r="H496" t="str">
            <v>岳阳市市直事业单位及产业园区集中公开招聘</v>
          </cell>
        </row>
        <row r="497">
          <cell r="D497">
            <v>11060102114</v>
          </cell>
          <cell r="E497" t="str">
            <v>2005-09-12</v>
          </cell>
          <cell r="F497" t="str">
            <v>17336560158</v>
          </cell>
          <cell r="G497" t="str">
            <v>04</v>
          </cell>
          <cell r="H497" t="str">
            <v>岳阳市屈原管理区事业单位公开招聘</v>
          </cell>
        </row>
        <row r="498">
          <cell r="D498" t="e">
            <v>#N/A</v>
          </cell>
          <cell r="E498" t="str">
            <v>1995-10-02</v>
          </cell>
          <cell r="F498" t="str">
            <v>13975023598</v>
          </cell>
          <cell r="G498" t="str">
            <v>02</v>
          </cell>
          <cell r="H498" t="str">
            <v>岳阳市市直事业单位及产业园区集中公开招聘</v>
          </cell>
        </row>
        <row r="499">
          <cell r="D499">
            <v>11061002030</v>
          </cell>
          <cell r="E499" t="str">
            <v>1990-04-08</v>
          </cell>
          <cell r="F499" t="str">
            <v>18374915770</v>
          </cell>
          <cell r="G499" t="str">
            <v>05</v>
          </cell>
          <cell r="H499" t="str">
            <v>岳阳市云溪区事业单位公开招聘</v>
          </cell>
        </row>
        <row r="500">
          <cell r="D500">
            <v>11062001213</v>
          </cell>
          <cell r="E500" t="str">
            <v>2004-04-16</v>
          </cell>
          <cell r="F500" t="str">
            <v>18954334523</v>
          </cell>
          <cell r="G500" t="str">
            <v>04</v>
          </cell>
          <cell r="H500" t="str">
            <v>岳阳市屈原管理区事业单位公开招聘</v>
          </cell>
        </row>
        <row r="501">
          <cell r="D501">
            <v>11062903626</v>
          </cell>
          <cell r="E501" t="str">
            <v>2004-11-10</v>
          </cell>
          <cell r="F501" t="str">
            <v>19376973642</v>
          </cell>
          <cell r="G501" t="str">
            <v>02</v>
          </cell>
          <cell r="H501" t="str">
            <v>岳阳市市直事业单位及产业园区集中公开招聘</v>
          </cell>
        </row>
        <row r="502">
          <cell r="D502">
            <v>11061001829</v>
          </cell>
          <cell r="E502" t="str">
            <v>1991-03-28</v>
          </cell>
          <cell r="F502" t="str">
            <v>18570602527</v>
          </cell>
          <cell r="G502" t="str">
            <v>04</v>
          </cell>
          <cell r="H502" t="str">
            <v>岳阳市屈原管理区事业单位公开招聘</v>
          </cell>
        </row>
        <row r="503">
          <cell r="D503">
            <v>11062002212</v>
          </cell>
          <cell r="E503" t="str">
            <v>2003-11-03</v>
          </cell>
          <cell r="F503" t="str">
            <v>19118622952</v>
          </cell>
          <cell r="G503" t="str">
            <v>04</v>
          </cell>
          <cell r="H503" t="str">
            <v>岳阳市屈原管理区事业单位公开招聘</v>
          </cell>
        </row>
        <row r="504">
          <cell r="D504">
            <v>11061003205</v>
          </cell>
          <cell r="E504" t="str">
            <v>2004-08-11</v>
          </cell>
          <cell r="F504" t="str">
            <v>18153309910</v>
          </cell>
          <cell r="G504" t="str">
            <v>04</v>
          </cell>
          <cell r="H504" t="str">
            <v>岳阳市屈原管理区事业单位公开招聘</v>
          </cell>
        </row>
        <row r="505">
          <cell r="D505" t="e">
            <v>#N/A</v>
          </cell>
          <cell r="E505" t="str">
            <v>1992-02-26</v>
          </cell>
          <cell r="F505" t="str">
            <v>18873061088</v>
          </cell>
          <cell r="G505" t="str">
            <v>02</v>
          </cell>
          <cell r="H505" t="str">
            <v>岳阳市市直事业单位及产业园区集中公开招聘</v>
          </cell>
        </row>
        <row r="506">
          <cell r="D506">
            <v>11061501302</v>
          </cell>
          <cell r="E506" t="str">
            <v>1997-07-14</v>
          </cell>
          <cell r="F506" t="str">
            <v>13135188271</v>
          </cell>
          <cell r="G506" t="str">
            <v>02</v>
          </cell>
          <cell r="H506" t="str">
            <v>岳阳市市直事业单位及产业园区集中公开招聘</v>
          </cell>
        </row>
        <row r="507">
          <cell r="D507">
            <v>11060103728</v>
          </cell>
          <cell r="E507" t="str">
            <v>1995-08-08</v>
          </cell>
          <cell r="F507" t="str">
            <v>18874961715</v>
          </cell>
          <cell r="G507" t="str">
            <v>01</v>
          </cell>
          <cell r="H507" t="str">
            <v>岳阳市市直事业单位及产业园区集中公开选调</v>
          </cell>
        </row>
        <row r="508">
          <cell r="D508">
            <v>11061000603</v>
          </cell>
          <cell r="E508" t="str">
            <v>1999-09-07</v>
          </cell>
          <cell r="F508" t="str">
            <v>19973069534</v>
          </cell>
          <cell r="G508" t="str">
            <v>03</v>
          </cell>
          <cell r="H508" t="str">
            <v>临湘市事业单位公开招聘</v>
          </cell>
        </row>
        <row r="509">
          <cell r="D509">
            <v>11061400310</v>
          </cell>
          <cell r="E509" t="str">
            <v>2004-01-12</v>
          </cell>
          <cell r="F509" t="str">
            <v>13427273457</v>
          </cell>
          <cell r="G509" t="str">
            <v>04</v>
          </cell>
          <cell r="H509" t="str">
            <v>岳阳市屈原管理区事业单位公开招聘</v>
          </cell>
        </row>
        <row r="510">
          <cell r="D510">
            <v>11062000812</v>
          </cell>
          <cell r="E510" t="str">
            <v>1996-10-13</v>
          </cell>
          <cell r="F510" t="str">
            <v>15757332991</v>
          </cell>
          <cell r="G510" t="str">
            <v>04</v>
          </cell>
          <cell r="H510" t="str">
            <v>岳阳市屈原管理区事业单位公开招聘</v>
          </cell>
        </row>
        <row r="511">
          <cell r="D511">
            <v>11061001309</v>
          </cell>
          <cell r="E511" t="str">
            <v>1997-05-09</v>
          </cell>
          <cell r="F511" t="str">
            <v>18108415295</v>
          </cell>
          <cell r="G511" t="str">
            <v>05</v>
          </cell>
          <cell r="H511" t="str">
            <v>岳阳市云溪区事业单位公开招聘</v>
          </cell>
        </row>
        <row r="512">
          <cell r="D512">
            <v>11061501408</v>
          </cell>
          <cell r="E512" t="str">
            <v>1995-05-25</v>
          </cell>
          <cell r="F512" t="str">
            <v>18390189127</v>
          </cell>
          <cell r="G512" t="str">
            <v>01</v>
          </cell>
          <cell r="H512" t="str">
            <v>岳阳市市直事业单位及产业园区集中公开选调</v>
          </cell>
        </row>
        <row r="513">
          <cell r="D513">
            <v>11062100513</v>
          </cell>
          <cell r="E513" t="str">
            <v>2001-05-06</v>
          </cell>
          <cell r="F513" t="str">
            <v>15170012161</v>
          </cell>
          <cell r="G513" t="str">
            <v>02</v>
          </cell>
          <cell r="H513" t="str">
            <v>岳阳市市直事业单位及产业园区集中公开招聘</v>
          </cell>
        </row>
        <row r="514">
          <cell r="D514">
            <v>11062001405</v>
          </cell>
          <cell r="E514" t="str">
            <v>2000-09-25</v>
          </cell>
          <cell r="F514" t="str">
            <v>13186273629</v>
          </cell>
          <cell r="G514" t="str">
            <v>04</v>
          </cell>
          <cell r="H514" t="str">
            <v>岳阳市屈原管理区事业单位公开招聘</v>
          </cell>
        </row>
        <row r="515">
          <cell r="D515">
            <v>11062901524</v>
          </cell>
          <cell r="E515" t="str">
            <v>1998-11-28</v>
          </cell>
          <cell r="F515" t="str">
            <v>15528081563</v>
          </cell>
          <cell r="G515" t="str">
            <v>02</v>
          </cell>
          <cell r="H515" t="str">
            <v>岳阳市市直事业单位及产业园区集中公开招聘</v>
          </cell>
        </row>
        <row r="516">
          <cell r="D516">
            <v>11061502128</v>
          </cell>
          <cell r="E516" t="str">
            <v>1999-12-12</v>
          </cell>
          <cell r="F516" t="str">
            <v>13575010333</v>
          </cell>
          <cell r="G516" t="str">
            <v>01</v>
          </cell>
          <cell r="H516" t="str">
            <v>岳阳市市直事业单位及产业园区集中公开选调</v>
          </cell>
        </row>
        <row r="517">
          <cell r="D517" t="e">
            <v>#N/A</v>
          </cell>
          <cell r="E517" t="str">
            <v>2001-04-09</v>
          </cell>
          <cell r="F517" t="str">
            <v>13973230827</v>
          </cell>
          <cell r="G517" t="str">
            <v>01</v>
          </cell>
          <cell r="H517" t="str">
            <v>岳阳市市直事业单位及产业园区集中公开选调</v>
          </cell>
        </row>
        <row r="518">
          <cell r="D518">
            <v>11060100526</v>
          </cell>
          <cell r="E518" t="str">
            <v>1997-05-19</v>
          </cell>
          <cell r="F518" t="str">
            <v>18522192590</v>
          </cell>
          <cell r="G518" t="str">
            <v>02</v>
          </cell>
          <cell r="H518" t="str">
            <v>岳阳市市直事业单位及产业园区集中公开招聘</v>
          </cell>
        </row>
        <row r="519">
          <cell r="D519">
            <v>11062001203</v>
          </cell>
          <cell r="E519" t="str">
            <v>2005-06-26</v>
          </cell>
          <cell r="F519" t="str">
            <v>18397402298</v>
          </cell>
          <cell r="G519" t="str">
            <v>04</v>
          </cell>
          <cell r="H519" t="str">
            <v>岳阳市屈原管理区事业单位公开招聘</v>
          </cell>
        </row>
        <row r="520">
          <cell r="D520">
            <v>11061504509</v>
          </cell>
          <cell r="E520" t="str">
            <v>1996-05-10</v>
          </cell>
          <cell r="F520" t="str">
            <v>18711030663</v>
          </cell>
          <cell r="G520" t="str">
            <v>01</v>
          </cell>
          <cell r="H520" t="str">
            <v>岳阳市市直事业单位及产业园区集中公开选调</v>
          </cell>
        </row>
        <row r="521">
          <cell r="D521" t="e">
            <v>#N/A</v>
          </cell>
          <cell r="E521" t="str">
            <v>1999-11-12</v>
          </cell>
          <cell r="F521" t="str">
            <v>15200217813</v>
          </cell>
          <cell r="G521" t="str">
            <v>04</v>
          </cell>
          <cell r="H521" t="str">
            <v>岳阳市屈原管理区事业单位公开招聘</v>
          </cell>
        </row>
        <row r="522">
          <cell r="D522">
            <v>11061002221</v>
          </cell>
          <cell r="E522" t="str">
            <v>1994-09-05</v>
          </cell>
          <cell r="F522" t="str">
            <v>15173017033</v>
          </cell>
          <cell r="G522" t="str">
            <v>05</v>
          </cell>
          <cell r="H522" t="str">
            <v>岳阳市云溪区事业单位公开招聘</v>
          </cell>
        </row>
        <row r="523">
          <cell r="D523">
            <v>11062105911</v>
          </cell>
          <cell r="E523" t="str">
            <v>2002-09-05</v>
          </cell>
          <cell r="F523" t="str">
            <v>18374302338</v>
          </cell>
          <cell r="G523" t="str">
            <v>02</v>
          </cell>
          <cell r="H523" t="str">
            <v>岳阳市市直事业单位及产业园区集中公开招聘</v>
          </cell>
        </row>
        <row r="524">
          <cell r="D524">
            <v>11062101725</v>
          </cell>
          <cell r="E524" t="str">
            <v>2005-01-18</v>
          </cell>
          <cell r="F524" t="str">
            <v>18673091001</v>
          </cell>
          <cell r="G524" t="str">
            <v>02</v>
          </cell>
          <cell r="H524" t="str">
            <v>岳阳市市直事业单位及产业园区集中公开招聘</v>
          </cell>
        </row>
        <row r="525">
          <cell r="D525">
            <v>11062000826</v>
          </cell>
          <cell r="E525" t="str">
            <v>2004-01-20</v>
          </cell>
          <cell r="F525" t="str">
            <v>18627500992</v>
          </cell>
          <cell r="G525" t="str">
            <v>04</v>
          </cell>
          <cell r="H525" t="str">
            <v>岳阳市屈原管理区事业单位公开招聘</v>
          </cell>
        </row>
        <row r="526">
          <cell r="D526">
            <v>11061502812</v>
          </cell>
          <cell r="E526" t="str">
            <v>1997-11-26</v>
          </cell>
          <cell r="F526" t="str">
            <v>13600502342</v>
          </cell>
          <cell r="G526" t="str">
            <v>02</v>
          </cell>
          <cell r="H526" t="str">
            <v>岳阳市市直事业单位及产业园区集中公开招聘</v>
          </cell>
        </row>
        <row r="527">
          <cell r="D527">
            <v>11062000110</v>
          </cell>
          <cell r="E527" t="str">
            <v>2001-07-27</v>
          </cell>
          <cell r="F527" t="str">
            <v>17718922361</v>
          </cell>
          <cell r="G527" t="str">
            <v>03</v>
          </cell>
          <cell r="H527" t="str">
            <v>临湘市事业单位公开招聘</v>
          </cell>
        </row>
        <row r="528">
          <cell r="D528">
            <v>11062002924</v>
          </cell>
          <cell r="E528" t="str">
            <v>2001-05-02</v>
          </cell>
          <cell r="F528" t="str">
            <v>18163874360</v>
          </cell>
          <cell r="G528" t="str">
            <v>04</v>
          </cell>
          <cell r="H528" t="str">
            <v>岳阳市屈原管理区事业单位公开招聘</v>
          </cell>
        </row>
        <row r="529">
          <cell r="D529">
            <v>11060103626</v>
          </cell>
          <cell r="E529" t="str">
            <v>1998-07-08</v>
          </cell>
          <cell r="F529" t="str">
            <v>19973088902</v>
          </cell>
          <cell r="G529" t="str">
            <v>01</v>
          </cell>
          <cell r="H529" t="str">
            <v>岳阳市市直事业单位及产业园区集中公开选调</v>
          </cell>
        </row>
        <row r="530">
          <cell r="D530">
            <v>11062105805</v>
          </cell>
          <cell r="E530" t="str">
            <v>1995-06-22</v>
          </cell>
          <cell r="F530" t="str">
            <v>18473481903</v>
          </cell>
          <cell r="G530" t="str">
            <v>02</v>
          </cell>
          <cell r="H530" t="str">
            <v>岳阳市市直事业单位及产业园区集中公开招聘</v>
          </cell>
        </row>
        <row r="531">
          <cell r="D531">
            <v>11061403408</v>
          </cell>
          <cell r="E531" t="str">
            <v>1999-10-15</v>
          </cell>
          <cell r="F531" t="str">
            <v>13767926807</v>
          </cell>
          <cell r="G531" t="str">
            <v>03</v>
          </cell>
          <cell r="H531" t="str">
            <v>临湘市事业单位公开招聘</v>
          </cell>
        </row>
        <row r="532">
          <cell r="D532">
            <v>11062904407</v>
          </cell>
          <cell r="E532" t="str">
            <v>1903-04-06</v>
          </cell>
          <cell r="F532" t="str">
            <v>13117301100</v>
          </cell>
          <cell r="G532" t="str">
            <v>01</v>
          </cell>
          <cell r="H532" t="str">
            <v>岳阳市市直事业单位及产业园区集中公开选调</v>
          </cell>
        </row>
        <row r="533">
          <cell r="D533" t="e">
            <v>#N/A</v>
          </cell>
          <cell r="E533" t="str">
            <v>2000-02-19</v>
          </cell>
          <cell r="F533" t="str">
            <v>13762008560</v>
          </cell>
          <cell r="G533" t="str">
            <v>01</v>
          </cell>
          <cell r="H533" t="str">
            <v>岳阳市市直事业单位及产业园区集中公开选调</v>
          </cell>
        </row>
        <row r="534">
          <cell r="D534">
            <v>11062101403</v>
          </cell>
          <cell r="E534" t="str">
            <v>1996-08-29</v>
          </cell>
          <cell r="F534" t="str">
            <v>18923837996</v>
          </cell>
          <cell r="G534" t="str">
            <v>02</v>
          </cell>
          <cell r="H534" t="str">
            <v>岳阳市市直事业单位及产业园区集中公开招聘</v>
          </cell>
        </row>
        <row r="535">
          <cell r="D535">
            <v>11061000805</v>
          </cell>
          <cell r="E535" t="str">
            <v>2001-01-19</v>
          </cell>
          <cell r="F535" t="str">
            <v>15897407833</v>
          </cell>
          <cell r="G535" t="str">
            <v>03</v>
          </cell>
          <cell r="H535" t="str">
            <v>临湘市事业单位公开招聘</v>
          </cell>
        </row>
        <row r="536">
          <cell r="D536">
            <v>11062003003</v>
          </cell>
          <cell r="E536" t="str">
            <v>2004-06-14</v>
          </cell>
          <cell r="F536" t="str">
            <v>16680003039</v>
          </cell>
          <cell r="G536" t="str">
            <v>04</v>
          </cell>
          <cell r="H536" t="str">
            <v>岳阳市屈原管理区事业单位公开招聘</v>
          </cell>
        </row>
        <row r="537">
          <cell r="D537">
            <v>11061404312</v>
          </cell>
          <cell r="E537" t="str">
            <v>2000-03-10</v>
          </cell>
          <cell r="F537" t="str">
            <v>18874150987</v>
          </cell>
          <cell r="G537" t="str">
            <v>04</v>
          </cell>
          <cell r="H537" t="str">
            <v>岳阳市屈原管理区事业单位公开招聘</v>
          </cell>
        </row>
        <row r="538">
          <cell r="D538">
            <v>11062105616</v>
          </cell>
          <cell r="E538" t="str">
            <v>1999-10-26</v>
          </cell>
          <cell r="F538" t="str">
            <v>18673021864</v>
          </cell>
          <cell r="G538" t="str">
            <v>02</v>
          </cell>
          <cell r="H538" t="str">
            <v>岳阳市市直事业单位及产业园区集中公开招聘</v>
          </cell>
        </row>
        <row r="539">
          <cell r="D539" t="e">
            <v>#N/A</v>
          </cell>
          <cell r="E539" t="str">
            <v>2003-03-06</v>
          </cell>
          <cell r="F539" t="str">
            <v>18075523519</v>
          </cell>
          <cell r="G539" t="str">
            <v>05</v>
          </cell>
          <cell r="H539" t="str">
            <v>岳阳市云溪区事业单位公开招聘</v>
          </cell>
        </row>
        <row r="540">
          <cell r="D540">
            <v>11062104922</v>
          </cell>
          <cell r="E540" t="str">
            <v>1996-05-10</v>
          </cell>
          <cell r="F540" t="str">
            <v>13762015531</v>
          </cell>
          <cell r="G540" t="str">
            <v>02</v>
          </cell>
          <cell r="H540" t="str">
            <v>岳阳市市直事业单位及产业园区集中公开招聘</v>
          </cell>
        </row>
        <row r="541">
          <cell r="D541">
            <v>11060103404</v>
          </cell>
          <cell r="E541" t="str">
            <v>1998-04-22</v>
          </cell>
          <cell r="F541" t="str">
            <v>15842851901</v>
          </cell>
          <cell r="G541" t="str">
            <v>01</v>
          </cell>
          <cell r="H541" t="str">
            <v>岳阳市市直事业单位及产业园区集中公开选调</v>
          </cell>
        </row>
        <row r="542">
          <cell r="D542">
            <v>11062002112</v>
          </cell>
          <cell r="E542" t="str">
            <v>1999-02-05</v>
          </cell>
          <cell r="F542" t="str">
            <v>15973041349</v>
          </cell>
          <cell r="G542" t="str">
            <v>03</v>
          </cell>
          <cell r="H542" t="str">
            <v>临湘市事业单位公开招聘</v>
          </cell>
        </row>
        <row r="543">
          <cell r="D543">
            <v>11062002126</v>
          </cell>
          <cell r="E543" t="str">
            <v>1991-04-22</v>
          </cell>
          <cell r="F543" t="str">
            <v>17343706991</v>
          </cell>
          <cell r="G543" t="str">
            <v>04</v>
          </cell>
          <cell r="H543" t="str">
            <v>岳阳市屈原管理区事业单位公开招聘</v>
          </cell>
        </row>
        <row r="544">
          <cell r="D544">
            <v>11062904528</v>
          </cell>
          <cell r="E544" t="str">
            <v>2001-05-09</v>
          </cell>
          <cell r="F544" t="str">
            <v>19894335909</v>
          </cell>
          <cell r="G544" t="str">
            <v>02</v>
          </cell>
          <cell r="H544" t="str">
            <v>岳阳市市直事业单位及产业园区集中公开招聘</v>
          </cell>
        </row>
        <row r="545">
          <cell r="D545">
            <v>11062107002</v>
          </cell>
          <cell r="E545" t="str">
            <v>2001-07-04</v>
          </cell>
          <cell r="F545" t="str">
            <v>18598930656</v>
          </cell>
          <cell r="G545" t="str">
            <v>02</v>
          </cell>
          <cell r="H545" t="str">
            <v>岳阳市市直事业单位及产业园区集中公开招聘</v>
          </cell>
        </row>
        <row r="546">
          <cell r="D546">
            <v>11061003220</v>
          </cell>
          <cell r="E546" t="str">
            <v>2000-11-16</v>
          </cell>
          <cell r="F546" t="str">
            <v>13667474121</v>
          </cell>
          <cell r="G546" t="str">
            <v>04</v>
          </cell>
          <cell r="H546" t="str">
            <v>岳阳市屈原管理区事业单位公开招聘</v>
          </cell>
        </row>
        <row r="547">
          <cell r="D547">
            <v>11062106007</v>
          </cell>
          <cell r="E547" t="str">
            <v>1997-11-30</v>
          </cell>
          <cell r="F547" t="str">
            <v>18273033397</v>
          </cell>
          <cell r="G547" t="str">
            <v>01</v>
          </cell>
          <cell r="H547" t="str">
            <v>岳阳市市直事业单位及产业园区集中公开选调</v>
          </cell>
        </row>
        <row r="548">
          <cell r="D548">
            <v>11062900329</v>
          </cell>
          <cell r="E548" t="str">
            <v>1992-12-08</v>
          </cell>
          <cell r="F548" t="str">
            <v>18684844127</v>
          </cell>
          <cell r="G548" t="str">
            <v>02</v>
          </cell>
          <cell r="H548" t="str">
            <v>岳阳市市直事业单位及产业园区集中公开招聘</v>
          </cell>
        </row>
        <row r="549">
          <cell r="D549">
            <v>11062902714</v>
          </cell>
          <cell r="E549" t="str">
            <v>2003-08-28</v>
          </cell>
          <cell r="F549" t="str">
            <v>13365800321</v>
          </cell>
          <cell r="G549" t="str">
            <v>02</v>
          </cell>
          <cell r="H549" t="str">
            <v>岳阳市市直事业单位及产业园区集中公开招聘</v>
          </cell>
        </row>
        <row r="550">
          <cell r="D550">
            <v>11061504914</v>
          </cell>
          <cell r="E550" t="str">
            <v>1988-05-28</v>
          </cell>
          <cell r="F550" t="str">
            <v>18229280210</v>
          </cell>
          <cell r="G550" t="str">
            <v>02</v>
          </cell>
          <cell r="H550" t="str">
            <v>岳阳市市直事业单位及产业园区集中公开招聘</v>
          </cell>
        </row>
        <row r="551">
          <cell r="D551">
            <v>11062902121</v>
          </cell>
          <cell r="E551" t="str">
            <v>2001-02-14</v>
          </cell>
          <cell r="F551" t="str">
            <v>13077180902</v>
          </cell>
          <cell r="G551" t="str">
            <v>02</v>
          </cell>
          <cell r="H551" t="str">
            <v>岳阳市市直事业单位及产业园区集中公开招聘</v>
          </cell>
        </row>
        <row r="552">
          <cell r="D552">
            <v>11061402218</v>
          </cell>
          <cell r="E552" t="str">
            <v>2000-10-11</v>
          </cell>
          <cell r="F552" t="str">
            <v>15802544574</v>
          </cell>
          <cell r="G552" t="str">
            <v>05</v>
          </cell>
          <cell r="H552" t="str">
            <v>岳阳市云溪区事业单位公开招聘</v>
          </cell>
        </row>
        <row r="553">
          <cell r="D553">
            <v>11062904226</v>
          </cell>
          <cell r="E553" t="str">
            <v>1998-06-11</v>
          </cell>
          <cell r="F553" t="str">
            <v>13627306922</v>
          </cell>
          <cell r="G553" t="str">
            <v>01</v>
          </cell>
          <cell r="H553" t="str">
            <v>岳阳市市直事业单位及产业园区集中公开选调</v>
          </cell>
        </row>
        <row r="554">
          <cell r="D554">
            <v>11062001126</v>
          </cell>
          <cell r="E554" t="str">
            <v>1999-10-06</v>
          </cell>
          <cell r="F554" t="str">
            <v>17777483851</v>
          </cell>
          <cell r="G554" t="str">
            <v>04</v>
          </cell>
          <cell r="H554" t="str">
            <v>岳阳市屈原管理区事业单位公开招聘</v>
          </cell>
        </row>
        <row r="555">
          <cell r="D555">
            <v>11062103310</v>
          </cell>
          <cell r="E555" t="str">
            <v>2000-07-23</v>
          </cell>
          <cell r="F555" t="str">
            <v>15115073071</v>
          </cell>
          <cell r="G555" t="str">
            <v>02</v>
          </cell>
          <cell r="H555" t="str">
            <v>岳阳市市直事业单位及产业园区集中公开招聘</v>
          </cell>
        </row>
        <row r="556">
          <cell r="D556">
            <v>11061500618</v>
          </cell>
          <cell r="E556" t="str">
            <v>1997-12-24</v>
          </cell>
          <cell r="F556" t="str">
            <v>15172355224</v>
          </cell>
          <cell r="G556" t="str">
            <v>02</v>
          </cell>
          <cell r="H556" t="str">
            <v>岳阳市市直事业单位及产业园区集中公开招聘</v>
          </cell>
        </row>
        <row r="557">
          <cell r="D557">
            <v>11062902713</v>
          </cell>
          <cell r="E557" t="str">
            <v>1999-07-28</v>
          </cell>
          <cell r="F557" t="str">
            <v>15651271039</v>
          </cell>
          <cell r="G557" t="str">
            <v>02</v>
          </cell>
          <cell r="H557" t="str">
            <v>岳阳市市直事业单位及产业园区集中公开招聘</v>
          </cell>
        </row>
        <row r="558">
          <cell r="D558">
            <v>11062903317</v>
          </cell>
          <cell r="E558" t="str">
            <v>1999-09-13</v>
          </cell>
          <cell r="F558" t="str">
            <v>15700845211</v>
          </cell>
          <cell r="G558" t="str">
            <v>02</v>
          </cell>
          <cell r="H558" t="str">
            <v>岳阳市市直事业单位及产业园区集中公开招聘</v>
          </cell>
        </row>
        <row r="559">
          <cell r="D559">
            <v>11062902829</v>
          </cell>
          <cell r="E559" t="str">
            <v>2003-08-27</v>
          </cell>
          <cell r="F559" t="str">
            <v>18390022292</v>
          </cell>
          <cell r="G559" t="str">
            <v>02</v>
          </cell>
          <cell r="H559" t="str">
            <v>岳阳市市直事业单位及产业园区集中公开招聘</v>
          </cell>
        </row>
        <row r="560">
          <cell r="D560">
            <v>11062104328</v>
          </cell>
          <cell r="E560" t="str">
            <v>2003-01-26</v>
          </cell>
          <cell r="F560" t="str">
            <v>18173606433</v>
          </cell>
          <cell r="G560" t="str">
            <v>02</v>
          </cell>
          <cell r="H560" t="str">
            <v>岳阳市市直事业单位及产业园区集中公开招聘</v>
          </cell>
        </row>
        <row r="561">
          <cell r="D561">
            <v>11062903520</v>
          </cell>
          <cell r="E561" t="str">
            <v>2003-09-18</v>
          </cell>
          <cell r="F561" t="str">
            <v>18273018033</v>
          </cell>
          <cell r="G561" t="str">
            <v>02</v>
          </cell>
          <cell r="H561" t="str">
            <v>岳阳市市直事业单位及产业园区集中公开招聘</v>
          </cell>
        </row>
        <row r="562">
          <cell r="D562">
            <v>11062902418</v>
          </cell>
          <cell r="E562" t="str">
            <v>1991-11-09</v>
          </cell>
          <cell r="F562" t="str">
            <v>15700833827</v>
          </cell>
          <cell r="G562" t="str">
            <v>01</v>
          </cell>
          <cell r="H562" t="str">
            <v>岳阳市市直事业单位及产业园区集中公开选调</v>
          </cell>
        </row>
        <row r="563">
          <cell r="D563" t="e">
            <v>#N/A</v>
          </cell>
          <cell r="E563" t="str">
            <v>1998-11-09</v>
          </cell>
          <cell r="F563" t="str">
            <v>17324111382</v>
          </cell>
          <cell r="G563" t="str">
            <v>04</v>
          </cell>
          <cell r="H563" t="str">
            <v>岳阳市屈原管理区事业单位公开招聘</v>
          </cell>
        </row>
        <row r="564">
          <cell r="D564">
            <v>11061401829</v>
          </cell>
          <cell r="E564" t="str">
            <v>1997-02-08</v>
          </cell>
          <cell r="F564" t="str">
            <v>15697370365</v>
          </cell>
          <cell r="G564" t="str">
            <v>05</v>
          </cell>
          <cell r="H564" t="str">
            <v>岳阳市云溪区事业单位公开招聘</v>
          </cell>
        </row>
        <row r="565">
          <cell r="D565">
            <v>11061000702</v>
          </cell>
          <cell r="E565" t="str">
            <v>1995-11-26</v>
          </cell>
          <cell r="F565" t="str">
            <v>15573028442</v>
          </cell>
          <cell r="G565" t="str">
            <v>05</v>
          </cell>
          <cell r="H565" t="str">
            <v>岳阳市云溪区事业单位公开招聘</v>
          </cell>
        </row>
        <row r="566">
          <cell r="D566">
            <v>11060100216</v>
          </cell>
          <cell r="E566" t="str">
            <v>2001-02-24</v>
          </cell>
          <cell r="F566" t="str">
            <v>19025281724</v>
          </cell>
          <cell r="G566" t="str">
            <v>04</v>
          </cell>
          <cell r="H566" t="str">
            <v>岳阳市屈原管理区事业单位公开招聘</v>
          </cell>
        </row>
        <row r="567">
          <cell r="D567" t="e">
            <v>#N/A</v>
          </cell>
          <cell r="E567" t="str">
            <v>2001-01-13</v>
          </cell>
          <cell r="F567" t="str">
            <v>17680456617</v>
          </cell>
          <cell r="G567" t="str">
            <v>05</v>
          </cell>
          <cell r="H567" t="str">
            <v>岳阳市云溪区事业单位公开招聘</v>
          </cell>
        </row>
        <row r="568">
          <cell r="D568">
            <v>11062001709</v>
          </cell>
          <cell r="E568" t="str">
            <v>1996-10-09</v>
          </cell>
          <cell r="F568" t="str">
            <v>18771882560</v>
          </cell>
          <cell r="G568" t="str">
            <v>03</v>
          </cell>
          <cell r="H568" t="str">
            <v>临湘市事业单位公开招聘</v>
          </cell>
        </row>
        <row r="569">
          <cell r="D569">
            <v>11062103507</v>
          </cell>
          <cell r="E569" t="str">
            <v>2003-11-29</v>
          </cell>
          <cell r="F569" t="str">
            <v>15574122377</v>
          </cell>
          <cell r="G569" t="str">
            <v>02</v>
          </cell>
          <cell r="H569" t="str">
            <v>岳阳市市直事业单位及产业园区集中公开招聘</v>
          </cell>
        </row>
        <row r="570">
          <cell r="D570">
            <v>11061502525</v>
          </cell>
          <cell r="E570" t="str">
            <v>1991-11-06</v>
          </cell>
          <cell r="F570" t="str">
            <v>13907405429</v>
          </cell>
          <cell r="G570" t="str">
            <v>01</v>
          </cell>
          <cell r="H570" t="str">
            <v>岳阳市市直事业单位及产业园区集中公开选调</v>
          </cell>
        </row>
        <row r="571">
          <cell r="D571">
            <v>11062904310</v>
          </cell>
          <cell r="E571" t="str">
            <v>2002-10-29</v>
          </cell>
          <cell r="F571" t="str">
            <v>18073709719</v>
          </cell>
          <cell r="G571" t="str">
            <v>02</v>
          </cell>
          <cell r="H571" t="str">
            <v>岳阳市市直事业单位及产业园区集中公开招聘</v>
          </cell>
        </row>
        <row r="572">
          <cell r="D572">
            <v>11062003116</v>
          </cell>
          <cell r="E572" t="str">
            <v>2003-12-27</v>
          </cell>
          <cell r="F572" t="str">
            <v>18270274278</v>
          </cell>
          <cell r="G572" t="str">
            <v>04</v>
          </cell>
          <cell r="H572" t="str">
            <v>岳阳市屈原管理区事业单位公开招聘</v>
          </cell>
        </row>
        <row r="573">
          <cell r="D573">
            <v>11060100404</v>
          </cell>
          <cell r="E573" t="str">
            <v>1999-05-08</v>
          </cell>
          <cell r="F573" t="str">
            <v>15575052014</v>
          </cell>
          <cell r="G573" t="str">
            <v>02</v>
          </cell>
          <cell r="H573" t="str">
            <v>岳阳市市直事业单位及产业园区集中公开招聘</v>
          </cell>
        </row>
        <row r="574">
          <cell r="D574" t="e">
            <v>#N/A</v>
          </cell>
          <cell r="E574" t="str">
            <v>1994-10-28</v>
          </cell>
          <cell r="F574" t="str">
            <v>19892906223</v>
          </cell>
          <cell r="G574" t="str">
            <v>04</v>
          </cell>
          <cell r="H574" t="str">
            <v>岳阳市屈原管理区事业单位公开招聘</v>
          </cell>
        </row>
        <row r="575">
          <cell r="D575">
            <v>11061504915</v>
          </cell>
          <cell r="E575" t="str">
            <v>2001-07-08</v>
          </cell>
          <cell r="F575" t="str">
            <v>19918084197</v>
          </cell>
          <cell r="G575" t="str">
            <v>02</v>
          </cell>
          <cell r="H575" t="str">
            <v>岳阳市市直事业单位及产业园区集中公开招聘</v>
          </cell>
        </row>
        <row r="576">
          <cell r="D576">
            <v>11062100707</v>
          </cell>
          <cell r="E576" t="str">
            <v>1999-01-11</v>
          </cell>
          <cell r="F576" t="str">
            <v>17673475468</v>
          </cell>
          <cell r="G576" t="str">
            <v>02</v>
          </cell>
          <cell r="H576" t="str">
            <v>岳阳市市直事业单位及产业园区集中公开招聘</v>
          </cell>
        </row>
        <row r="577">
          <cell r="D577" t="e">
            <v>#N/A</v>
          </cell>
          <cell r="E577" t="str">
            <v>2004-10-18</v>
          </cell>
          <cell r="F577" t="str">
            <v>17872209230</v>
          </cell>
          <cell r="G577" t="str">
            <v>02</v>
          </cell>
          <cell r="H577" t="str">
            <v>岳阳市市直事业单位及产业园区集中公开招聘</v>
          </cell>
        </row>
        <row r="578">
          <cell r="D578" t="e">
            <v>#N/A</v>
          </cell>
          <cell r="E578" t="str">
            <v>1990-05-04</v>
          </cell>
          <cell r="F578" t="str">
            <v>13873022587</v>
          </cell>
          <cell r="G578" t="str">
            <v>02</v>
          </cell>
          <cell r="H578" t="str">
            <v>岳阳市市直事业单位及产业园区集中公开招聘</v>
          </cell>
        </row>
        <row r="579">
          <cell r="D579">
            <v>11061503526</v>
          </cell>
          <cell r="E579" t="str">
            <v>1999-08-06</v>
          </cell>
          <cell r="F579" t="str">
            <v>18274001790</v>
          </cell>
          <cell r="G579" t="str">
            <v>02</v>
          </cell>
          <cell r="H579" t="str">
            <v>岳阳市市直事业单位及产业园区集中公开招聘</v>
          </cell>
        </row>
        <row r="580">
          <cell r="D580">
            <v>11060103517</v>
          </cell>
          <cell r="E580" t="str">
            <v>1997-11-18</v>
          </cell>
          <cell r="F580" t="str">
            <v>19100735039</v>
          </cell>
          <cell r="G580" t="str">
            <v>01</v>
          </cell>
          <cell r="H580" t="str">
            <v>岳阳市市直事业单位及产业园区集中公开选调</v>
          </cell>
        </row>
        <row r="581">
          <cell r="D581">
            <v>11061403719</v>
          </cell>
          <cell r="E581" t="str">
            <v>2000-11-19</v>
          </cell>
          <cell r="F581" t="str">
            <v>18373085395</v>
          </cell>
          <cell r="G581" t="str">
            <v>04</v>
          </cell>
          <cell r="H581" t="str">
            <v>岳阳市屈原管理区事业单位公开招聘</v>
          </cell>
        </row>
        <row r="582">
          <cell r="D582">
            <v>11061002824</v>
          </cell>
          <cell r="E582" t="str">
            <v>2001-09-13</v>
          </cell>
          <cell r="F582" t="str">
            <v>16681567618</v>
          </cell>
          <cell r="G582" t="str">
            <v>04</v>
          </cell>
          <cell r="H582" t="str">
            <v>岳阳市屈原管理区事业单位公开招聘</v>
          </cell>
        </row>
        <row r="583">
          <cell r="D583">
            <v>11061400806</v>
          </cell>
          <cell r="E583" t="str">
            <v>2003-10-28</v>
          </cell>
          <cell r="F583" t="str">
            <v>17774346271</v>
          </cell>
          <cell r="G583" t="str">
            <v>04</v>
          </cell>
          <cell r="H583" t="str">
            <v>岳阳市屈原管理区事业单位公开招聘</v>
          </cell>
        </row>
        <row r="584">
          <cell r="D584">
            <v>11061501930</v>
          </cell>
          <cell r="E584" t="str">
            <v>1997-12-31</v>
          </cell>
          <cell r="F584" t="str">
            <v>15874141806</v>
          </cell>
          <cell r="G584" t="str">
            <v>02</v>
          </cell>
          <cell r="H584" t="str">
            <v>岳阳市市直事业单位及产业园区集中公开招聘</v>
          </cell>
        </row>
        <row r="585">
          <cell r="D585">
            <v>11061503117</v>
          </cell>
          <cell r="E585" t="str">
            <v>2004-12-12</v>
          </cell>
          <cell r="F585" t="str">
            <v>15074304940</v>
          </cell>
          <cell r="G585" t="str">
            <v>02</v>
          </cell>
          <cell r="H585" t="str">
            <v>岳阳市市直事业单位及产业园区集中公开招聘</v>
          </cell>
        </row>
        <row r="586">
          <cell r="D586">
            <v>11062103727</v>
          </cell>
          <cell r="E586" t="str">
            <v>1998-01-20</v>
          </cell>
          <cell r="F586" t="str">
            <v>18598915832</v>
          </cell>
          <cell r="G586" t="str">
            <v>01</v>
          </cell>
          <cell r="H586" t="str">
            <v>岳阳市市直事业单位及产业园区集中公开选调</v>
          </cell>
        </row>
        <row r="587">
          <cell r="D587">
            <v>11060102119</v>
          </cell>
          <cell r="E587" t="str">
            <v>2003-08-30</v>
          </cell>
          <cell r="F587" t="str">
            <v>15074051915</v>
          </cell>
          <cell r="G587" t="str">
            <v>04</v>
          </cell>
          <cell r="H587" t="str">
            <v>岳阳市屈原管理区事业单位公开招聘</v>
          </cell>
        </row>
        <row r="588">
          <cell r="D588">
            <v>11061503421</v>
          </cell>
          <cell r="E588" t="str">
            <v>1990-05-17</v>
          </cell>
          <cell r="F588" t="str">
            <v>13337203225</v>
          </cell>
          <cell r="G588" t="str">
            <v>02</v>
          </cell>
          <cell r="H588" t="str">
            <v>岳阳市市直事业单位及产业园区集中公开招聘</v>
          </cell>
        </row>
        <row r="589">
          <cell r="D589">
            <v>11061501901</v>
          </cell>
          <cell r="E589" t="str">
            <v>2000-12-31</v>
          </cell>
          <cell r="F589" t="str">
            <v>18229382077</v>
          </cell>
          <cell r="G589" t="str">
            <v>02</v>
          </cell>
          <cell r="H589" t="str">
            <v>岳阳市市直事业单位及产业园区集中公开招聘</v>
          </cell>
        </row>
        <row r="590">
          <cell r="D590">
            <v>11060102502</v>
          </cell>
          <cell r="E590" t="str">
            <v>1998-04-01</v>
          </cell>
          <cell r="F590" t="str">
            <v>13177704565</v>
          </cell>
          <cell r="G590" t="str">
            <v>03</v>
          </cell>
          <cell r="H590" t="str">
            <v>临湘市事业单位公开招聘</v>
          </cell>
        </row>
        <row r="591">
          <cell r="D591">
            <v>11062105722</v>
          </cell>
          <cell r="E591" t="str">
            <v>2000-04-05</v>
          </cell>
          <cell r="F591" t="str">
            <v>15211598531</v>
          </cell>
          <cell r="G591" t="str">
            <v>02</v>
          </cell>
          <cell r="H591" t="str">
            <v>岳阳市市直事业单位及产业园区集中公开招聘</v>
          </cell>
        </row>
        <row r="592">
          <cell r="D592" t="e">
            <v>#N/A</v>
          </cell>
          <cell r="E592" t="str">
            <v>2000-03-17</v>
          </cell>
          <cell r="F592" t="str">
            <v>13604837203</v>
          </cell>
          <cell r="G592" t="str">
            <v>02</v>
          </cell>
          <cell r="H592" t="str">
            <v>岳阳市市直事业单位及产业园区集中公开招聘</v>
          </cell>
        </row>
        <row r="593">
          <cell r="D593">
            <v>11062902314</v>
          </cell>
          <cell r="E593" t="str">
            <v>2003-04-02</v>
          </cell>
          <cell r="F593" t="str">
            <v>19386957476</v>
          </cell>
          <cell r="G593" t="str">
            <v>02</v>
          </cell>
          <cell r="H593" t="str">
            <v>岳阳市市直事业单位及产业园区集中公开招聘</v>
          </cell>
        </row>
        <row r="594">
          <cell r="D594">
            <v>11061003810</v>
          </cell>
          <cell r="E594" t="str">
            <v>1993-11-23</v>
          </cell>
          <cell r="F594" t="str">
            <v>18607418036</v>
          </cell>
          <cell r="G594" t="str">
            <v>05</v>
          </cell>
          <cell r="H594" t="str">
            <v>岳阳市云溪区事业单位公开招聘</v>
          </cell>
        </row>
        <row r="595">
          <cell r="D595">
            <v>11062903301</v>
          </cell>
          <cell r="E595" t="str">
            <v>1998-02-15</v>
          </cell>
          <cell r="F595" t="str">
            <v>18182154204</v>
          </cell>
          <cell r="G595" t="str">
            <v>02</v>
          </cell>
          <cell r="H595" t="str">
            <v>岳阳市市直事业单位及产业园区集中公开招聘</v>
          </cell>
        </row>
        <row r="596">
          <cell r="D596" t="e">
            <v>#N/A</v>
          </cell>
          <cell r="E596" t="str">
            <v>2002-12-22</v>
          </cell>
          <cell r="F596" t="str">
            <v>15274091752</v>
          </cell>
          <cell r="G596" t="str">
            <v>02</v>
          </cell>
          <cell r="H596" t="str">
            <v>岳阳市市直事业单位及产业园区集中公开招聘</v>
          </cell>
        </row>
        <row r="597">
          <cell r="D597">
            <v>11060103104</v>
          </cell>
          <cell r="E597" t="str">
            <v>2002-03-06</v>
          </cell>
          <cell r="F597" t="str">
            <v>15576065637</v>
          </cell>
          <cell r="G597" t="str">
            <v>02</v>
          </cell>
          <cell r="H597" t="str">
            <v>岳阳市市直事业单位及产业园区集中公开招聘</v>
          </cell>
        </row>
        <row r="598">
          <cell r="D598">
            <v>11062000118</v>
          </cell>
          <cell r="E598" t="str">
            <v>2002-10-03</v>
          </cell>
          <cell r="F598" t="str">
            <v>19198026682</v>
          </cell>
          <cell r="G598" t="str">
            <v>04</v>
          </cell>
          <cell r="H598" t="str">
            <v>岳阳市屈原管理区事业单位公开招聘</v>
          </cell>
        </row>
        <row r="599">
          <cell r="D599">
            <v>11061501001</v>
          </cell>
          <cell r="E599" t="str">
            <v>1989-04-06</v>
          </cell>
          <cell r="F599" t="str">
            <v>15575085553</v>
          </cell>
          <cell r="G599" t="str">
            <v>02</v>
          </cell>
          <cell r="H599" t="str">
            <v>岳阳市市直事业单位及产业园区集中公开招聘</v>
          </cell>
        </row>
        <row r="600">
          <cell r="D600">
            <v>11062903408</v>
          </cell>
          <cell r="E600" t="str">
            <v>1995-04-18</v>
          </cell>
          <cell r="F600" t="str">
            <v>18573073376</v>
          </cell>
          <cell r="G600" t="str">
            <v>01</v>
          </cell>
          <cell r="H600" t="str">
            <v>岳阳市市直事业单位及产业园区集中公开选调</v>
          </cell>
        </row>
        <row r="601">
          <cell r="D601">
            <v>11061500424</v>
          </cell>
          <cell r="E601" t="str">
            <v>1994-09-07</v>
          </cell>
          <cell r="F601" t="str">
            <v>15873018030</v>
          </cell>
          <cell r="G601" t="str">
            <v>02</v>
          </cell>
          <cell r="H601" t="str">
            <v>岳阳市市直事业单位及产业园区集中公开招聘</v>
          </cell>
        </row>
        <row r="602">
          <cell r="D602">
            <v>11062903714</v>
          </cell>
          <cell r="E602" t="str">
            <v>1994-09-27</v>
          </cell>
          <cell r="F602" t="str">
            <v>13873058509</v>
          </cell>
          <cell r="G602" t="str">
            <v>01</v>
          </cell>
          <cell r="H602" t="str">
            <v>岳阳市市直事业单位及产业园区集中公开选调</v>
          </cell>
        </row>
        <row r="603">
          <cell r="D603">
            <v>11062904006</v>
          </cell>
          <cell r="E603" t="str">
            <v>2003-04-23</v>
          </cell>
          <cell r="F603" t="str">
            <v>13807306290</v>
          </cell>
          <cell r="G603" t="str">
            <v>02</v>
          </cell>
          <cell r="H603" t="str">
            <v>岳阳市市直事业单位及产业园区集中公开招聘</v>
          </cell>
        </row>
        <row r="604">
          <cell r="D604">
            <v>11062000512</v>
          </cell>
          <cell r="E604" t="str">
            <v>2004-10-19</v>
          </cell>
          <cell r="F604" t="str">
            <v>19373021019</v>
          </cell>
          <cell r="G604" t="str">
            <v>04</v>
          </cell>
          <cell r="H604" t="str">
            <v>岳阳市屈原管理区事业单位公开招聘</v>
          </cell>
        </row>
        <row r="605">
          <cell r="D605">
            <v>11062102610</v>
          </cell>
          <cell r="E605" t="str">
            <v>1993-01-11</v>
          </cell>
          <cell r="F605" t="str">
            <v>13575080662</v>
          </cell>
          <cell r="G605" t="str">
            <v>02</v>
          </cell>
          <cell r="H605" t="str">
            <v>岳阳市市直事业单位及产业园区集中公开招聘</v>
          </cell>
        </row>
        <row r="606">
          <cell r="D606">
            <v>11061502104</v>
          </cell>
          <cell r="E606" t="str">
            <v>2002-07-14</v>
          </cell>
          <cell r="F606" t="str">
            <v>18573019945</v>
          </cell>
          <cell r="G606" t="str">
            <v>02</v>
          </cell>
          <cell r="H606" t="str">
            <v>岳阳市市直事业单位及产业园区集中公开招聘</v>
          </cell>
        </row>
        <row r="607">
          <cell r="D607">
            <v>11061400824</v>
          </cell>
          <cell r="E607" t="str">
            <v>1998-10-25</v>
          </cell>
          <cell r="F607" t="str">
            <v>15773038489</v>
          </cell>
          <cell r="G607" t="str">
            <v>03</v>
          </cell>
          <cell r="H607" t="str">
            <v>临湘市事业单位公开招聘</v>
          </cell>
        </row>
        <row r="608">
          <cell r="D608">
            <v>11062901907</v>
          </cell>
          <cell r="E608" t="str">
            <v>1997-12-22</v>
          </cell>
          <cell r="F608" t="str">
            <v>19573023434</v>
          </cell>
          <cell r="G608" t="str">
            <v>01</v>
          </cell>
          <cell r="H608" t="str">
            <v>岳阳市市直事业单位及产业园区集中公开选调</v>
          </cell>
        </row>
        <row r="609">
          <cell r="D609">
            <v>11060103724</v>
          </cell>
          <cell r="E609" t="str">
            <v>1995-01-15</v>
          </cell>
          <cell r="F609" t="str">
            <v>15387302685</v>
          </cell>
          <cell r="G609" t="str">
            <v>01</v>
          </cell>
          <cell r="H609" t="str">
            <v>岳阳市市直事业单位及产业园区集中公开选调</v>
          </cell>
        </row>
        <row r="610">
          <cell r="D610" t="e">
            <v>#N/A</v>
          </cell>
          <cell r="E610" t="str">
            <v>1988-04-01</v>
          </cell>
          <cell r="F610" t="str">
            <v>15080996681</v>
          </cell>
          <cell r="G610" t="str">
            <v>04</v>
          </cell>
          <cell r="H610" t="str">
            <v>岳阳市屈原管理区事业单位公开招聘</v>
          </cell>
        </row>
        <row r="611">
          <cell r="D611">
            <v>11061003816</v>
          </cell>
          <cell r="E611" t="str">
            <v>2000-09-21</v>
          </cell>
          <cell r="F611" t="str">
            <v>13974133186</v>
          </cell>
          <cell r="G611" t="str">
            <v>05</v>
          </cell>
          <cell r="H611" t="str">
            <v>岳阳市云溪区事业单位公开招聘</v>
          </cell>
        </row>
        <row r="612">
          <cell r="D612">
            <v>11062104111</v>
          </cell>
          <cell r="E612" t="str">
            <v>2004-05-21</v>
          </cell>
          <cell r="F612" t="str">
            <v>19373073686</v>
          </cell>
          <cell r="G612" t="str">
            <v>02</v>
          </cell>
          <cell r="H612" t="str">
            <v>岳阳市市直事业单位及产业园区集中公开招聘</v>
          </cell>
        </row>
        <row r="613">
          <cell r="D613">
            <v>11060103106</v>
          </cell>
          <cell r="E613" t="str">
            <v>2001-12-20</v>
          </cell>
          <cell r="F613" t="str">
            <v>18390002089</v>
          </cell>
          <cell r="G613" t="str">
            <v>02</v>
          </cell>
          <cell r="H613" t="str">
            <v>岳阳市市直事业单位及产业园区集中公开招聘</v>
          </cell>
        </row>
        <row r="614">
          <cell r="D614">
            <v>11062104207</v>
          </cell>
          <cell r="E614" t="str">
            <v>2003-12-17</v>
          </cell>
          <cell r="F614" t="str">
            <v>13647302599</v>
          </cell>
          <cell r="G614" t="str">
            <v>02</v>
          </cell>
          <cell r="H614" t="str">
            <v>岳阳市市直事业单位及产业园区集中公开招聘</v>
          </cell>
        </row>
        <row r="615">
          <cell r="D615">
            <v>11062105707</v>
          </cell>
          <cell r="E615" t="str">
            <v>1999-10-17</v>
          </cell>
          <cell r="F615" t="str">
            <v>17390928997</v>
          </cell>
          <cell r="G615" t="str">
            <v>02</v>
          </cell>
          <cell r="H615" t="str">
            <v>岳阳市市直事业单位及产业园区集中公开招聘</v>
          </cell>
        </row>
        <row r="616">
          <cell r="D616">
            <v>11062904320</v>
          </cell>
          <cell r="E616" t="str">
            <v>2005-01-23</v>
          </cell>
          <cell r="F616" t="str">
            <v>18473338745</v>
          </cell>
          <cell r="G616" t="str">
            <v>02</v>
          </cell>
          <cell r="H616" t="str">
            <v>岳阳市市直事业单位及产业园区集中公开招聘</v>
          </cell>
        </row>
        <row r="617">
          <cell r="D617">
            <v>11061501626</v>
          </cell>
          <cell r="E617" t="str">
            <v>1995-12-05</v>
          </cell>
          <cell r="F617" t="str">
            <v>18173087011</v>
          </cell>
          <cell r="G617" t="str">
            <v>02</v>
          </cell>
          <cell r="H617" t="str">
            <v>岳阳市市直事业单位及产业园区集中公开招聘</v>
          </cell>
        </row>
        <row r="618">
          <cell r="D618">
            <v>11062103018</v>
          </cell>
          <cell r="E618" t="str">
            <v>1998-11-18</v>
          </cell>
          <cell r="F618" t="str">
            <v>18807421034</v>
          </cell>
          <cell r="G618" t="str">
            <v>02</v>
          </cell>
          <cell r="H618" t="str">
            <v>岳阳市市直事业单位及产业园区集中公开招聘</v>
          </cell>
        </row>
        <row r="619">
          <cell r="D619" t="e">
            <v>#N/A</v>
          </cell>
          <cell r="E619" t="str">
            <v>1999-06-23</v>
          </cell>
          <cell r="F619" t="str">
            <v>15067565640</v>
          </cell>
          <cell r="G619" t="str">
            <v>03</v>
          </cell>
          <cell r="H619" t="str">
            <v>临湘市事业单位公开招聘</v>
          </cell>
        </row>
        <row r="620">
          <cell r="D620">
            <v>11062901127</v>
          </cell>
          <cell r="E620" t="str">
            <v>1996-05-11</v>
          </cell>
          <cell r="F620" t="str">
            <v>19854815375</v>
          </cell>
          <cell r="G620" t="str">
            <v>01</v>
          </cell>
          <cell r="H620" t="str">
            <v>岳阳市市直事业单位及产业园区集中公开选调</v>
          </cell>
        </row>
        <row r="621">
          <cell r="D621">
            <v>11061402205</v>
          </cell>
          <cell r="E621" t="str">
            <v>2002-02-28</v>
          </cell>
          <cell r="F621" t="str">
            <v>13647183837</v>
          </cell>
          <cell r="G621" t="str">
            <v>05</v>
          </cell>
          <cell r="H621" t="str">
            <v>岳阳市云溪区事业单位公开招聘</v>
          </cell>
        </row>
        <row r="622">
          <cell r="D622">
            <v>11062904430</v>
          </cell>
          <cell r="E622" t="str">
            <v>1999-01-08</v>
          </cell>
          <cell r="F622" t="str">
            <v>13100302881</v>
          </cell>
          <cell r="G622" t="str">
            <v>01</v>
          </cell>
          <cell r="H622" t="str">
            <v>岳阳市市直事业单位及产业园区集中公开选调</v>
          </cell>
        </row>
        <row r="623">
          <cell r="D623">
            <v>11061500418</v>
          </cell>
          <cell r="E623" t="str">
            <v>2001-03-03</v>
          </cell>
          <cell r="F623" t="str">
            <v>17369403103</v>
          </cell>
          <cell r="G623" t="str">
            <v>02</v>
          </cell>
          <cell r="H623" t="str">
            <v>岳阳市市直事业单位及产业园区集中公开招聘</v>
          </cell>
        </row>
        <row r="624">
          <cell r="D624" t="e">
            <v>#N/A</v>
          </cell>
          <cell r="E624" t="str">
            <v>1991-02-16</v>
          </cell>
          <cell r="F624" t="str">
            <v>13255817541</v>
          </cell>
          <cell r="G624" t="str">
            <v>04</v>
          </cell>
          <cell r="H624" t="str">
            <v>岳阳市屈原管理区事业单位公开招聘</v>
          </cell>
        </row>
        <row r="625">
          <cell r="D625">
            <v>11061403727</v>
          </cell>
          <cell r="E625" t="str">
            <v>2002-02-21</v>
          </cell>
          <cell r="F625" t="str">
            <v>19186915038</v>
          </cell>
          <cell r="G625" t="str">
            <v>03</v>
          </cell>
          <cell r="H625" t="str">
            <v>临湘市事业单位公开招聘</v>
          </cell>
        </row>
        <row r="626">
          <cell r="D626">
            <v>11061503406</v>
          </cell>
          <cell r="E626" t="str">
            <v>1996-09-14</v>
          </cell>
          <cell r="F626" t="str">
            <v>15207300281</v>
          </cell>
          <cell r="G626" t="str">
            <v>02</v>
          </cell>
          <cell r="H626" t="str">
            <v>岳阳市市直事业单位及产业园区集中公开招聘</v>
          </cell>
        </row>
        <row r="627">
          <cell r="D627">
            <v>11061402522</v>
          </cell>
          <cell r="E627" t="str">
            <v>2000-09-14</v>
          </cell>
          <cell r="F627" t="str">
            <v>17742637522</v>
          </cell>
          <cell r="G627" t="str">
            <v>03</v>
          </cell>
          <cell r="H627" t="str">
            <v>临湘市事业单位公开招聘</v>
          </cell>
        </row>
        <row r="628">
          <cell r="D628">
            <v>11062901605</v>
          </cell>
          <cell r="E628" t="str">
            <v>1997-08-25</v>
          </cell>
          <cell r="F628" t="str">
            <v>13575012052</v>
          </cell>
          <cell r="G628" t="str">
            <v>02</v>
          </cell>
          <cell r="H628" t="str">
            <v>岳阳市市直事业单位及产业园区集中公开招聘</v>
          </cell>
        </row>
        <row r="629">
          <cell r="D629">
            <v>11061503121</v>
          </cell>
          <cell r="E629" t="str">
            <v>1997-08-08</v>
          </cell>
          <cell r="F629" t="str">
            <v>15096006103</v>
          </cell>
          <cell r="G629" t="str">
            <v>02</v>
          </cell>
          <cell r="H629" t="str">
            <v>岳阳市市直事业单位及产业园区集中公开招聘</v>
          </cell>
        </row>
        <row r="630">
          <cell r="D630">
            <v>11061501619</v>
          </cell>
          <cell r="E630" t="str">
            <v>1997-06-01</v>
          </cell>
          <cell r="F630" t="str">
            <v>18216393400</v>
          </cell>
          <cell r="G630" t="str">
            <v>02</v>
          </cell>
          <cell r="H630" t="str">
            <v>岳阳市市直事业单位及产业园区集中公开招聘</v>
          </cell>
        </row>
        <row r="631">
          <cell r="D631">
            <v>11061502425</v>
          </cell>
          <cell r="E631" t="str">
            <v>2001-10-08</v>
          </cell>
          <cell r="F631" t="str">
            <v>17680465279</v>
          </cell>
          <cell r="G631" t="str">
            <v>02</v>
          </cell>
          <cell r="H631" t="str">
            <v>岳阳市市直事业单位及产业园区集中公开招聘</v>
          </cell>
        </row>
        <row r="632">
          <cell r="D632" t="e">
            <v>#N/A</v>
          </cell>
          <cell r="E632" t="str">
            <v>2000-04-24</v>
          </cell>
          <cell r="F632" t="str">
            <v>19015024264</v>
          </cell>
          <cell r="G632" t="str">
            <v>02</v>
          </cell>
          <cell r="H632" t="str">
            <v>岳阳市市直事业单位及产业园区集中公开招聘</v>
          </cell>
        </row>
        <row r="633">
          <cell r="D633">
            <v>11061403225</v>
          </cell>
          <cell r="E633" t="str">
            <v>1999-01-26</v>
          </cell>
          <cell r="F633" t="str">
            <v>18692841186</v>
          </cell>
          <cell r="G633" t="str">
            <v>03</v>
          </cell>
          <cell r="H633" t="str">
            <v>临湘市事业单位公开招聘</v>
          </cell>
        </row>
        <row r="634">
          <cell r="D634">
            <v>11062001908</v>
          </cell>
          <cell r="E634" t="str">
            <v>1988-10-04</v>
          </cell>
          <cell r="F634" t="str">
            <v>18216066797</v>
          </cell>
          <cell r="G634" t="str">
            <v>03</v>
          </cell>
          <cell r="H634" t="str">
            <v>临湘市事业单位公开招聘</v>
          </cell>
        </row>
        <row r="635">
          <cell r="D635">
            <v>11062003319</v>
          </cell>
          <cell r="E635" t="str">
            <v>1997-06-10</v>
          </cell>
          <cell r="F635" t="str">
            <v>19573001666</v>
          </cell>
          <cell r="G635" t="str">
            <v>03</v>
          </cell>
          <cell r="H635" t="str">
            <v>临湘市事业单位公开招聘</v>
          </cell>
        </row>
        <row r="636">
          <cell r="D636">
            <v>11062903624</v>
          </cell>
          <cell r="E636" t="str">
            <v>2002-11-20</v>
          </cell>
          <cell r="F636" t="str">
            <v>13973449142</v>
          </cell>
          <cell r="G636" t="str">
            <v>02</v>
          </cell>
          <cell r="H636" t="str">
            <v>岳阳市市直事业单位及产业园区集中公开招聘</v>
          </cell>
        </row>
        <row r="637">
          <cell r="D637">
            <v>11062101811</v>
          </cell>
          <cell r="E637" t="str">
            <v>1997-12-02</v>
          </cell>
          <cell r="F637" t="str">
            <v>15586891711</v>
          </cell>
          <cell r="G637" t="str">
            <v>02</v>
          </cell>
          <cell r="H637" t="str">
            <v>岳阳市市直事业单位及产业园区集中公开招聘</v>
          </cell>
        </row>
        <row r="638">
          <cell r="D638">
            <v>11062103225</v>
          </cell>
          <cell r="E638" t="str">
            <v>1993-04-23</v>
          </cell>
          <cell r="F638" t="str">
            <v>18574429309</v>
          </cell>
          <cell r="G638" t="str">
            <v>02</v>
          </cell>
          <cell r="H638" t="str">
            <v>岳阳市市直事业单位及产业园区集中公开招聘</v>
          </cell>
        </row>
        <row r="639">
          <cell r="D639">
            <v>11061402221</v>
          </cell>
          <cell r="E639" t="str">
            <v>1999-10-03</v>
          </cell>
          <cell r="F639" t="str">
            <v>18216373326</v>
          </cell>
          <cell r="G639" t="str">
            <v>05</v>
          </cell>
          <cell r="H639" t="str">
            <v>岳阳市云溪区事业单位公开招聘</v>
          </cell>
        </row>
        <row r="640">
          <cell r="D640">
            <v>11062101311</v>
          </cell>
          <cell r="E640" t="str">
            <v>2000-06-21</v>
          </cell>
          <cell r="F640" t="str">
            <v>18007429266</v>
          </cell>
          <cell r="G640" t="str">
            <v>02</v>
          </cell>
          <cell r="H640" t="str">
            <v>岳阳市市直事业单位及产业园区集中公开招聘</v>
          </cell>
        </row>
        <row r="641">
          <cell r="D641">
            <v>11061002801</v>
          </cell>
          <cell r="E641" t="str">
            <v>2002-12-16</v>
          </cell>
          <cell r="F641" t="str">
            <v>18317542008</v>
          </cell>
          <cell r="G641" t="str">
            <v>04</v>
          </cell>
          <cell r="H641" t="str">
            <v>岳阳市屈原管理区事业单位公开招聘</v>
          </cell>
        </row>
        <row r="642">
          <cell r="D642" t="e">
            <v>#N/A</v>
          </cell>
          <cell r="E642" t="str">
            <v>1993-06-28</v>
          </cell>
          <cell r="F642" t="str">
            <v>15579306280</v>
          </cell>
          <cell r="G642" t="str">
            <v>01</v>
          </cell>
          <cell r="H642" t="str">
            <v>岳阳市市直事业单位及产业园区集中公开选调</v>
          </cell>
        </row>
        <row r="643">
          <cell r="D643">
            <v>11062105316</v>
          </cell>
          <cell r="E643" t="str">
            <v>1994-09-07</v>
          </cell>
          <cell r="F643" t="str">
            <v>13789358492</v>
          </cell>
          <cell r="G643" t="str">
            <v>02</v>
          </cell>
          <cell r="H643" t="str">
            <v>岳阳市市直事业单位及产业园区集中公开招聘</v>
          </cell>
        </row>
        <row r="644">
          <cell r="D644">
            <v>11062105516</v>
          </cell>
          <cell r="E644" t="str">
            <v>1999-09-19</v>
          </cell>
          <cell r="F644" t="str">
            <v>13061301968</v>
          </cell>
          <cell r="G644" t="str">
            <v>02</v>
          </cell>
          <cell r="H644" t="str">
            <v>岳阳市市直事业单位及产业园区集中公开招聘</v>
          </cell>
        </row>
        <row r="645">
          <cell r="D645" t="e">
            <v>#N/A</v>
          </cell>
          <cell r="E645" t="str">
            <v>1999-08-23</v>
          </cell>
          <cell r="F645" t="str">
            <v>18216301895</v>
          </cell>
          <cell r="G645" t="str">
            <v>01</v>
          </cell>
          <cell r="H645" t="str">
            <v>岳阳市市直事业单位及产业园区集中公开选调</v>
          </cell>
        </row>
        <row r="646">
          <cell r="D646">
            <v>11062003514</v>
          </cell>
          <cell r="E646" t="str">
            <v>2004-01-29</v>
          </cell>
          <cell r="F646" t="str">
            <v>18570143040</v>
          </cell>
          <cell r="G646" t="str">
            <v>04</v>
          </cell>
          <cell r="H646" t="str">
            <v>岳阳市屈原管理区事业单位公开招聘</v>
          </cell>
        </row>
        <row r="647">
          <cell r="D647" t="e">
            <v>#N/A</v>
          </cell>
          <cell r="E647" t="str">
            <v>1993-10-19</v>
          </cell>
          <cell r="F647" t="str">
            <v>15707315039</v>
          </cell>
          <cell r="G647" t="str">
            <v>02</v>
          </cell>
          <cell r="H647" t="str">
            <v>岳阳市市直事业单位及产业园区集中公开招聘</v>
          </cell>
        </row>
        <row r="648">
          <cell r="D648">
            <v>11060100522</v>
          </cell>
          <cell r="E648" t="str">
            <v>2003-11-06</v>
          </cell>
          <cell r="F648" t="str">
            <v>19973089023</v>
          </cell>
          <cell r="G648" t="str">
            <v>04</v>
          </cell>
          <cell r="H648" t="str">
            <v>岳阳市屈原管理区事业单位公开招聘</v>
          </cell>
        </row>
        <row r="649">
          <cell r="D649">
            <v>11060100418</v>
          </cell>
          <cell r="E649" t="str">
            <v>1999-06-21</v>
          </cell>
          <cell r="F649" t="str">
            <v>16670805381</v>
          </cell>
          <cell r="G649" t="str">
            <v>02</v>
          </cell>
          <cell r="H649" t="str">
            <v>岳阳市市直事业单位及产业园区集中公开招聘</v>
          </cell>
        </row>
        <row r="650">
          <cell r="D650">
            <v>11061500429</v>
          </cell>
          <cell r="E650" t="str">
            <v>2001-04-20</v>
          </cell>
          <cell r="F650" t="str">
            <v>17671842976</v>
          </cell>
          <cell r="G650" t="str">
            <v>02</v>
          </cell>
          <cell r="H650" t="str">
            <v>岳阳市市直事业单位及产业园区集中公开招聘</v>
          </cell>
        </row>
        <row r="651">
          <cell r="D651">
            <v>11062902702</v>
          </cell>
          <cell r="E651" t="str">
            <v>1997-07-19</v>
          </cell>
          <cell r="F651" t="str">
            <v>18706676681</v>
          </cell>
          <cell r="G651" t="str">
            <v>01</v>
          </cell>
          <cell r="H651" t="str">
            <v>岳阳市市直事业单位及产业园区集中公开选调</v>
          </cell>
        </row>
        <row r="652">
          <cell r="D652" t="e">
            <v>#N/A</v>
          </cell>
          <cell r="E652" t="str">
            <v>1998-01-07</v>
          </cell>
          <cell r="F652" t="str">
            <v>15197440079</v>
          </cell>
          <cell r="G652" t="str">
            <v>02</v>
          </cell>
          <cell r="H652" t="str">
            <v>岳阳市市直事业单位及产业园区集中公开招聘</v>
          </cell>
        </row>
        <row r="653">
          <cell r="D653" t="e">
            <v>#N/A</v>
          </cell>
          <cell r="E653" t="str">
            <v>1999-02-22</v>
          </cell>
          <cell r="F653" t="str">
            <v>15173567710</v>
          </cell>
          <cell r="G653" t="str">
            <v>02</v>
          </cell>
          <cell r="H653" t="str">
            <v>岳阳市市直事业单位及产业园区集中公开招聘</v>
          </cell>
        </row>
        <row r="654">
          <cell r="D654">
            <v>11062903721</v>
          </cell>
          <cell r="E654" t="str">
            <v>2000-05-22</v>
          </cell>
          <cell r="F654" t="str">
            <v>15179713349</v>
          </cell>
          <cell r="G654" t="str">
            <v>02</v>
          </cell>
          <cell r="H654" t="str">
            <v>岳阳市市直事业单位及产业园区集中公开招聘</v>
          </cell>
        </row>
        <row r="655">
          <cell r="D655">
            <v>11062900323</v>
          </cell>
          <cell r="E655" t="str">
            <v>2003-02-25</v>
          </cell>
          <cell r="F655" t="str">
            <v>18528058870</v>
          </cell>
          <cell r="G655" t="str">
            <v>02</v>
          </cell>
          <cell r="H655" t="str">
            <v>岳阳市市直事业单位及产业园区集中公开招聘</v>
          </cell>
        </row>
        <row r="656">
          <cell r="D656">
            <v>11062105312</v>
          </cell>
          <cell r="E656" t="str">
            <v>2004-08-05</v>
          </cell>
          <cell r="F656" t="str">
            <v>19330900070</v>
          </cell>
          <cell r="G656" t="str">
            <v>02</v>
          </cell>
          <cell r="H656" t="str">
            <v>岳阳市市直事业单位及产业园区集中公开招聘</v>
          </cell>
        </row>
        <row r="657">
          <cell r="D657">
            <v>11062106908</v>
          </cell>
          <cell r="E657" t="str">
            <v>2004-05-20</v>
          </cell>
          <cell r="F657" t="str">
            <v>13087309871</v>
          </cell>
          <cell r="G657" t="str">
            <v>02</v>
          </cell>
          <cell r="H657" t="str">
            <v>岳阳市市直事业单位及产业园区集中公开招聘</v>
          </cell>
        </row>
        <row r="658">
          <cell r="D658" t="e">
            <v>#N/A</v>
          </cell>
          <cell r="E658" t="str">
            <v>1998-03-29</v>
          </cell>
          <cell r="F658" t="str">
            <v>18974967696</v>
          </cell>
          <cell r="G658" t="str">
            <v>01</v>
          </cell>
          <cell r="H658" t="str">
            <v>岳阳市市直事业单位及产业园区集中公开选调</v>
          </cell>
        </row>
        <row r="659">
          <cell r="D659">
            <v>11062903430</v>
          </cell>
          <cell r="E659" t="str">
            <v>2003-09-19</v>
          </cell>
          <cell r="F659" t="str">
            <v>15111311919</v>
          </cell>
          <cell r="G659" t="str">
            <v>02</v>
          </cell>
          <cell r="H659" t="str">
            <v>岳阳市市直事业单位及产业园区集中公开招聘</v>
          </cell>
        </row>
        <row r="660">
          <cell r="D660">
            <v>11061404316</v>
          </cell>
          <cell r="E660" t="str">
            <v>1991-05-14</v>
          </cell>
          <cell r="F660" t="str">
            <v>13549669363</v>
          </cell>
          <cell r="G660" t="str">
            <v>03</v>
          </cell>
          <cell r="H660" t="str">
            <v>临湘市事业单位公开招聘</v>
          </cell>
        </row>
        <row r="661">
          <cell r="D661" t="e">
            <v>#N/A</v>
          </cell>
          <cell r="E661" t="str">
            <v>1985-07-12</v>
          </cell>
          <cell r="F661" t="str">
            <v>15002087245</v>
          </cell>
          <cell r="G661" t="str">
            <v>01</v>
          </cell>
          <cell r="H661" t="str">
            <v>岳阳市市直事业单位及产业园区集中公开选调</v>
          </cell>
        </row>
        <row r="662">
          <cell r="D662" t="e">
            <v>#N/A</v>
          </cell>
          <cell r="E662" t="str">
            <v>2004-12-07</v>
          </cell>
          <cell r="F662" t="str">
            <v>15280994300</v>
          </cell>
          <cell r="G662" t="str">
            <v>02</v>
          </cell>
          <cell r="H662" t="str">
            <v>岳阳市市直事业单位及产业园区集中公开招聘</v>
          </cell>
        </row>
        <row r="663">
          <cell r="D663">
            <v>11061001903</v>
          </cell>
          <cell r="E663" t="str">
            <v>2004-03-17</v>
          </cell>
          <cell r="F663" t="str">
            <v>15398519672</v>
          </cell>
          <cell r="G663" t="str">
            <v>03</v>
          </cell>
          <cell r="H663" t="str">
            <v>临湘市事业单位公开招聘</v>
          </cell>
        </row>
        <row r="664">
          <cell r="D664">
            <v>11060101924</v>
          </cell>
          <cell r="E664" t="str">
            <v>1997-02-13</v>
          </cell>
          <cell r="F664" t="str">
            <v>17374398307</v>
          </cell>
          <cell r="G664" t="str">
            <v>02</v>
          </cell>
          <cell r="H664" t="str">
            <v>岳阳市市直事业单位及产业园区集中公开招聘</v>
          </cell>
        </row>
        <row r="665">
          <cell r="D665" t="e">
            <v>#N/A</v>
          </cell>
          <cell r="E665" t="str">
            <v>1997-10-18</v>
          </cell>
          <cell r="F665" t="str">
            <v>17373094569</v>
          </cell>
          <cell r="G665" t="str">
            <v>01</v>
          </cell>
          <cell r="H665" t="str">
            <v>岳阳市市直事业单位及产业园区集中公开选调</v>
          </cell>
        </row>
        <row r="666">
          <cell r="D666">
            <v>11062106803</v>
          </cell>
          <cell r="E666" t="str">
            <v>2002-08-28</v>
          </cell>
          <cell r="F666" t="str">
            <v>15216027712</v>
          </cell>
          <cell r="G666" t="str">
            <v>02</v>
          </cell>
          <cell r="H666" t="str">
            <v>岳阳市市直事业单位及产业园区集中公开招聘</v>
          </cell>
        </row>
        <row r="667">
          <cell r="D667">
            <v>11062000323</v>
          </cell>
          <cell r="E667" t="str">
            <v>2003-10-18</v>
          </cell>
          <cell r="F667" t="str">
            <v>19071263933</v>
          </cell>
          <cell r="G667" t="str">
            <v>04</v>
          </cell>
          <cell r="H667" t="str">
            <v>岳阳市屈原管理区事业单位公开招聘</v>
          </cell>
        </row>
        <row r="668">
          <cell r="D668">
            <v>11062104013</v>
          </cell>
          <cell r="E668" t="str">
            <v>1999-05-06</v>
          </cell>
          <cell r="F668" t="str">
            <v>18670663637</v>
          </cell>
          <cell r="G668" t="str">
            <v>02</v>
          </cell>
          <cell r="H668" t="str">
            <v>岳阳市市直事业单位及产业园区集中公开招聘</v>
          </cell>
        </row>
        <row r="669">
          <cell r="D669">
            <v>11062104117</v>
          </cell>
          <cell r="E669" t="str">
            <v>2003-02-04</v>
          </cell>
          <cell r="F669" t="str">
            <v>19958032378</v>
          </cell>
          <cell r="G669" t="str">
            <v>02</v>
          </cell>
          <cell r="H669" t="str">
            <v>岳阳市市直事业单位及产业园区集中公开招聘</v>
          </cell>
        </row>
        <row r="670">
          <cell r="D670">
            <v>11062903612</v>
          </cell>
          <cell r="E670" t="str">
            <v>2002-05-17</v>
          </cell>
          <cell r="F670" t="str">
            <v>17807300709</v>
          </cell>
          <cell r="G670" t="str">
            <v>02</v>
          </cell>
          <cell r="H670" t="str">
            <v>岳阳市市直事业单位及产业园区集中公开招聘</v>
          </cell>
        </row>
        <row r="671">
          <cell r="D671">
            <v>11061400619</v>
          </cell>
          <cell r="E671" t="str">
            <v>2001-05-28</v>
          </cell>
          <cell r="F671" t="str">
            <v>17872522898</v>
          </cell>
          <cell r="G671" t="str">
            <v>04</v>
          </cell>
          <cell r="H671" t="str">
            <v>岳阳市屈原管理区事业单位公开招聘</v>
          </cell>
        </row>
        <row r="672">
          <cell r="D672" t="e">
            <v>#N/A</v>
          </cell>
          <cell r="E672" t="str">
            <v>2003-07-10</v>
          </cell>
          <cell r="F672" t="str">
            <v>15573023528</v>
          </cell>
          <cell r="G672" t="str">
            <v>04</v>
          </cell>
          <cell r="H672" t="str">
            <v>岳阳市屈原管理区事业单位公开招聘</v>
          </cell>
        </row>
        <row r="673">
          <cell r="D673" t="e">
            <v>#N/A</v>
          </cell>
          <cell r="E673" t="str">
            <v>2003-09-27</v>
          </cell>
          <cell r="F673" t="str">
            <v>16673064174</v>
          </cell>
          <cell r="G673" t="str">
            <v>05</v>
          </cell>
          <cell r="H673" t="str">
            <v>岳阳市云溪区事业单位公开招聘</v>
          </cell>
        </row>
        <row r="674">
          <cell r="D674">
            <v>11061402304</v>
          </cell>
          <cell r="E674" t="str">
            <v>1998-07-21</v>
          </cell>
          <cell r="F674" t="str">
            <v>17398242373</v>
          </cell>
          <cell r="G674" t="str">
            <v>05</v>
          </cell>
          <cell r="H674" t="str">
            <v>岳阳市云溪区事业单位公开招聘</v>
          </cell>
        </row>
        <row r="675">
          <cell r="D675">
            <v>11062104610</v>
          </cell>
          <cell r="E675" t="str">
            <v>2001-04-27</v>
          </cell>
          <cell r="F675" t="str">
            <v>18173036916</v>
          </cell>
          <cell r="G675" t="str">
            <v>02</v>
          </cell>
          <cell r="H675" t="str">
            <v>岳阳市市直事业单位及产业园区集中公开招聘</v>
          </cell>
        </row>
        <row r="676">
          <cell r="D676" t="e">
            <v>#N/A</v>
          </cell>
          <cell r="E676" t="str">
            <v>2000-05-17</v>
          </cell>
          <cell r="F676" t="str">
            <v>18473006517</v>
          </cell>
          <cell r="G676" t="str">
            <v>02</v>
          </cell>
          <cell r="H676" t="str">
            <v>岳阳市市直事业单位及产业园区集中公开招聘</v>
          </cell>
        </row>
        <row r="677">
          <cell r="D677" t="e">
            <v>#N/A</v>
          </cell>
          <cell r="E677" t="str">
            <v>1990-02-14</v>
          </cell>
          <cell r="F677" t="str">
            <v>13627821042</v>
          </cell>
          <cell r="G677" t="str">
            <v>01</v>
          </cell>
          <cell r="H677" t="str">
            <v>岳阳市市直事业单位及产业园区集中公开选调</v>
          </cell>
        </row>
        <row r="678">
          <cell r="D678" t="e">
            <v>#N/A</v>
          </cell>
          <cell r="E678" t="str">
            <v>1999-04-23</v>
          </cell>
          <cell r="F678" t="str">
            <v>13094750423</v>
          </cell>
          <cell r="G678" t="str">
            <v>02</v>
          </cell>
          <cell r="H678" t="str">
            <v>岳阳市市直事业单位及产业园区集中公开招聘</v>
          </cell>
        </row>
        <row r="679">
          <cell r="D679">
            <v>11061504806</v>
          </cell>
          <cell r="E679" t="str">
            <v>1990-06-20</v>
          </cell>
          <cell r="F679" t="str">
            <v>18598936266</v>
          </cell>
          <cell r="G679" t="str">
            <v>02</v>
          </cell>
          <cell r="H679" t="str">
            <v>岳阳市市直事业单位及产业园区集中公开招聘</v>
          </cell>
        </row>
        <row r="680">
          <cell r="D680">
            <v>11060102718</v>
          </cell>
          <cell r="E680" t="str">
            <v>1994-10-23</v>
          </cell>
          <cell r="F680" t="str">
            <v>13253658771</v>
          </cell>
          <cell r="G680" t="str">
            <v>03</v>
          </cell>
          <cell r="H680" t="str">
            <v>临湘市事业单位公开招聘</v>
          </cell>
        </row>
        <row r="681">
          <cell r="D681">
            <v>11062105629</v>
          </cell>
          <cell r="E681" t="str">
            <v>1991-01-05</v>
          </cell>
          <cell r="F681" t="str">
            <v>13821886998</v>
          </cell>
          <cell r="G681" t="str">
            <v>02</v>
          </cell>
          <cell r="H681" t="str">
            <v>岳阳市市直事业单位及产业园区集中公开招聘</v>
          </cell>
        </row>
        <row r="682">
          <cell r="D682">
            <v>11062901222</v>
          </cell>
          <cell r="E682" t="str">
            <v>1995-05-11</v>
          </cell>
          <cell r="F682" t="str">
            <v>18692537296</v>
          </cell>
          <cell r="G682" t="str">
            <v>02</v>
          </cell>
          <cell r="H682" t="str">
            <v>岳阳市市直事业单位及产业园区集中公开招聘</v>
          </cell>
        </row>
        <row r="683">
          <cell r="D683">
            <v>11061502023</v>
          </cell>
          <cell r="E683" t="str">
            <v>2001-02-16</v>
          </cell>
          <cell r="F683" t="str">
            <v>18229633208</v>
          </cell>
          <cell r="G683" t="str">
            <v>01</v>
          </cell>
          <cell r="H683" t="str">
            <v>岳阳市市直事业单位及产业园区集中公开选调</v>
          </cell>
        </row>
        <row r="684">
          <cell r="D684">
            <v>11061504319</v>
          </cell>
          <cell r="E684" t="str">
            <v>2001-08-07</v>
          </cell>
          <cell r="F684" t="str">
            <v>13135173738</v>
          </cell>
          <cell r="G684" t="str">
            <v>02</v>
          </cell>
          <cell r="H684" t="str">
            <v>岳阳市市直事业单位及产业园区集中公开招聘</v>
          </cell>
        </row>
        <row r="685">
          <cell r="D685">
            <v>11060100217</v>
          </cell>
          <cell r="E685" t="str">
            <v>2003-10-18</v>
          </cell>
          <cell r="F685" t="str">
            <v>17370081855</v>
          </cell>
          <cell r="G685" t="str">
            <v>04</v>
          </cell>
          <cell r="H685" t="str">
            <v>岳阳市屈原管理区事业单位公开招聘</v>
          </cell>
        </row>
        <row r="686">
          <cell r="D686">
            <v>11061502726</v>
          </cell>
          <cell r="E686" t="str">
            <v>2002-05-14</v>
          </cell>
          <cell r="F686" t="str">
            <v>15573673823</v>
          </cell>
          <cell r="G686" t="str">
            <v>02</v>
          </cell>
          <cell r="H686" t="str">
            <v>岳阳市市直事业单位及产业园区集中公开招聘</v>
          </cell>
        </row>
        <row r="687">
          <cell r="D687">
            <v>11061402717</v>
          </cell>
          <cell r="E687" t="str">
            <v>1999-07-27</v>
          </cell>
          <cell r="F687" t="str">
            <v>17573059169</v>
          </cell>
          <cell r="G687" t="str">
            <v>05</v>
          </cell>
          <cell r="H687" t="str">
            <v>岳阳市云溪区事业单位公开招聘</v>
          </cell>
        </row>
        <row r="688">
          <cell r="D688" t="e">
            <v>#N/A</v>
          </cell>
          <cell r="E688" t="str">
            <v>2005-06-25</v>
          </cell>
          <cell r="F688" t="str">
            <v>13217491920</v>
          </cell>
          <cell r="G688" t="str">
            <v>04</v>
          </cell>
          <cell r="H688" t="str">
            <v>岳阳市屈原管理区事业单位公开招聘</v>
          </cell>
        </row>
        <row r="689">
          <cell r="D689">
            <v>11061504608</v>
          </cell>
          <cell r="E689" t="str">
            <v>2004-05-20</v>
          </cell>
          <cell r="F689" t="str">
            <v>17378294566</v>
          </cell>
          <cell r="G689" t="str">
            <v>02</v>
          </cell>
          <cell r="H689" t="str">
            <v>岳阳市市直事业单位及产业园区集中公开招聘</v>
          </cell>
        </row>
        <row r="690">
          <cell r="D690">
            <v>11061500706</v>
          </cell>
          <cell r="E690" t="str">
            <v>2003-05-07</v>
          </cell>
          <cell r="F690" t="str">
            <v>19573088410</v>
          </cell>
          <cell r="G690" t="str">
            <v>02</v>
          </cell>
          <cell r="H690" t="str">
            <v>岳阳市市直事业单位及产业园区集中公开招聘</v>
          </cell>
        </row>
        <row r="691">
          <cell r="D691">
            <v>11062103316</v>
          </cell>
          <cell r="E691" t="str">
            <v>2004-08-29</v>
          </cell>
          <cell r="F691" t="str">
            <v>18974627163</v>
          </cell>
          <cell r="G691" t="str">
            <v>02</v>
          </cell>
          <cell r="H691" t="str">
            <v>岳阳市市直事业单位及产业园区集中公开招聘</v>
          </cell>
        </row>
        <row r="692">
          <cell r="D692">
            <v>11061502822</v>
          </cell>
          <cell r="E692" t="str">
            <v>2004-03-05</v>
          </cell>
          <cell r="F692" t="str">
            <v>13637309880</v>
          </cell>
          <cell r="G692" t="str">
            <v>02</v>
          </cell>
          <cell r="H692" t="str">
            <v>岳阳市市直事业单位及产业园区集中公开招聘</v>
          </cell>
        </row>
        <row r="693">
          <cell r="D693" t="e">
            <v>#N/A</v>
          </cell>
          <cell r="E693" t="str">
            <v>2001-11-09</v>
          </cell>
          <cell r="F693" t="str">
            <v>15703899273</v>
          </cell>
          <cell r="G693" t="str">
            <v>04</v>
          </cell>
          <cell r="H693" t="str">
            <v>岳阳市屈原管理区事业单位公开招聘</v>
          </cell>
        </row>
        <row r="694">
          <cell r="D694">
            <v>11062001323</v>
          </cell>
          <cell r="E694" t="str">
            <v>2005-09-13</v>
          </cell>
          <cell r="F694" t="str">
            <v>15575131826</v>
          </cell>
          <cell r="G694" t="str">
            <v>04</v>
          </cell>
          <cell r="H694" t="str">
            <v>岳阳市屈原管理区事业单位公开招聘</v>
          </cell>
        </row>
        <row r="695">
          <cell r="D695">
            <v>11061400306</v>
          </cell>
          <cell r="E695" t="str">
            <v>2001-07-05</v>
          </cell>
          <cell r="F695" t="str">
            <v>19967036066</v>
          </cell>
          <cell r="G695" t="str">
            <v>04</v>
          </cell>
          <cell r="H695" t="str">
            <v>岳阳市屈原管理区事业单位公开招聘</v>
          </cell>
        </row>
        <row r="696">
          <cell r="D696">
            <v>11061503620</v>
          </cell>
          <cell r="E696" t="str">
            <v>1989-12-21</v>
          </cell>
          <cell r="F696" t="str">
            <v>15173001314</v>
          </cell>
          <cell r="G696" t="str">
            <v>02</v>
          </cell>
          <cell r="H696" t="str">
            <v>岳阳市市直事业单位及产业园区集中公开招聘</v>
          </cell>
        </row>
        <row r="697">
          <cell r="D697">
            <v>11061502930</v>
          </cell>
          <cell r="E697" t="str">
            <v>1989-08-14</v>
          </cell>
          <cell r="F697" t="str">
            <v>13873037823</v>
          </cell>
          <cell r="G697" t="str">
            <v>01</v>
          </cell>
          <cell r="H697" t="str">
            <v>岳阳市市直事业单位及产业园区集中公开选调</v>
          </cell>
        </row>
        <row r="698">
          <cell r="D698">
            <v>11060102706</v>
          </cell>
          <cell r="E698" t="str">
            <v>1998-03-02</v>
          </cell>
          <cell r="F698" t="str">
            <v>19967035361</v>
          </cell>
          <cell r="G698" t="str">
            <v>05</v>
          </cell>
          <cell r="H698" t="str">
            <v>岳阳市云溪区事业单位公开招聘</v>
          </cell>
        </row>
        <row r="699">
          <cell r="D699">
            <v>11062903905</v>
          </cell>
          <cell r="E699" t="str">
            <v>1995-05-22</v>
          </cell>
          <cell r="F699" t="str">
            <v>15171201715</v>
          </cell>
          <cell r="G699" t="str">
            <v>02</v>
          </cell>
          <cell r="H699" t="str">
            <v>岳阳市市直事业单位及产业园区集中公开招聘</v>
          </cell>
        </row>
        <row r="700">
          <cell r="D700">
            <v>11062102413</v>
          </cell>
          <cell r="E700" t="str">
            <v>2004-04-10</v>
          </cell>
          <cell r="F700" t="str">
            <v>17735266208</v>
          </cell>
          <cell r="G700" t="str">
            <v>02</v>
          </cell>
          <cell r="H700" t="str">
            <v>岳阳市市直事业单位及产业园区集中公开招聘</v>
          </cell>
        </row>
        <row r="701">
          <cell r="D701">
            <v>11062105930</v>
          </cell>
          <cell r="E701" t="str">
            <v>1999-12-05</v>
          </cell>
          <cell r="F701" t="str">
            <v>13155727731</v>
          </cell>
          <cell r="G701" t="str">
            <v>02</v>
          </cell>
          <cell r="H701" t="str">
            <v>岳阳市市直事业单位及产业园区集中公开招聘</v>
          </cell>
        </row>
        <row r="702">
          <cell r="D702">
            <v>11060100508</v>
          </cell>
          <cell r="E702" t="str">
            <v>2002-01-27</v>
          </cell>
          <cell r="F702" t="str">
            <v>17382006678</v>
          </cell>
          <cell r="G702" t="str">
            <v>04</v>
          </cell>
          <cell r="H702" t="str">
            <v>岳阳市屈原管理区事业单位公开招聘</v>
          </cell>
        </row>
        <row r="703">
          <cell r="D703" t="e">
            <v>#N/A</v>
          </cell>
          <cell r="E703" t="str">
            <v>2004-03-03</v>
          </cell>
          <cell r="F703" t="str">
            <v>19373522983</v>
          </cell>
          <cell r="G703" t="str">
            <v>02</v>
          </cell>
          <cell r="H703" t="str">
            <v>岳阳市市直事业单位及产业园区集中公开招聘</v>
          </cell>
        </row>
        <row r="704">
          <cell r="D704">
            <v>11061400720</v>
          </cell>
          <cell r="E704" t="str">
            <v>2004-02-07</v>
          </cell>
          <cell r="F704" t="str">
            <v>15013555099</v>
          </cell>
          <cell r="G704" t="str">
            <v>04</v>
          </cell>
          <cell r="H704" t="str">
            <v>岳阳市屈原管理区事业单位公开招聘</v>
          </cell>
        </row>
        <row r="705">
          <cell r="D705" t="e">
            <v>#N/A</v>
          </cell>
          <cell r="E705" t="str">
            <v>1991-02-15</v>
          </cell>
          <cell r="F705" t="str">
            <v>18711088541</v>
          </cell>
          <cell r="G705" t="str">
            <v>02</v>
          </cell>
          <cell r="H705" t="str">
            <v>岳阳市市直事业单位及产业园区集中公开招聘</v>
          </cell>
        </row>
        <row r="706">
          <cell r="D706">
            <v>11060102514</v>
          </cell>
          <cell r="E706" t="str">
            <v>1999-07-03</v>
          </cell>
          <cell r="F706" t="str">
            <v>17680466030</v>
          </cell>
          <cell r="G706" t="str">
            <v>03</v>
          </cell>
          <cell r="H706" t="str">
            <v>临湘市事业单位公开招聘</v>
          </cell>
        </row>
        <row r="707">
          <cell r="D707">
            <v>11062104518</v>
          </cell>
          <cell r="E707" t="str">
            <v>2001-09-01</v>
          </cell>
          <cell r="F707" t="str">
            <v>19974335194</v>
          </cell>
          <cell r="G707" t="str">
            <v>02</v>
          </cell>
          <cell r="H707" t="str">
            <v>岳阳市市直事业单位及产业园区集中公开招聘</v>
          </cell>
        </row>
        <row r="708">
          <cell r="D708">
            <v>11062901008</v>
          </cell>
          <cell r="E708" t="str">
            <v>2003-08-07</v>
          </cell>
          <cell r="F708" t="str">
            <v>19330019369</v>
          </cell>
          <cell r="G708" t="str">
            <v>02</v>
          </cell>
          <cell r="H708" t="str">
            <v>岳阳市市直事业单位及产业园区集中公开招聘</v>
          </cell>
        </row>
        <row r="709">
          <cell r="D709">
            <v>11060103628</v>
          </cell>
          <cell r="E709" t="str">
            <v>1995-01-07</v>
          </cell>
          <cell r="F709" t="str">
            <v>17680231832</v>
          </cell>
          <cell r="G709" t="str">
            <v>01</v>
          </cell>
          <cell r="H709" t="str">
            <v>岳阳市市直事业单位及产业园区集中公开选调</v>
          </cell>
        </row>
        <row r="710">
          <cell r="D710" t="e">
            <v>#N/A</v>
          </cell>
          <cell r="E710" t="str">
            <v>1998-08-05</v>
          </cell>
          <cell r="F710" t="str">
            <v>15330489851</v>
          </cell>
          <cell r="G710" t="str">
            <v>02</v>
          </cell>
          <cell r="H710" t="str">
            <v>岳阳市市直事业单位及产业园区集中公开招聘</v>
          </cell>
        </row>
        <row r="711">
          <cell r="D711">
            <v>11061403910</v>
          </cell>
          <cell r="E711" t="str">
            <v>1993-07-15</v>
          </cell>
          <cell r="F711" t="str">
            <v>18773001724</v>
          </cell>
          <cell r="G711" t="str">
            <v>03</v>
          </cell>
          <cell r="H711" t="str">
            <v>临湘市事业单位公开招聘</v>
          </cell>
        </row>
        <row r="712">
          <cell r="D712">
            <v>11062003607</v>
          </cell>
          <cell r="E712" t="str">
            <v>2001-09-17</v>
          </cell>
          <cell r="F712" t="str">
            <v>19918030917</v>
          </cell>
          <cell r="G712" t="str">
            <v>04</v>
          </cell>
          <cell r="H712" t="str">
            <v>岳阳市屈原管理区事业单位公开招聘</v>
          </cell>
        </row>
        <row r="713">
          <cell r="D713">
            <v>11061500102</v>
          </cell>
          <cell r="E713" t="str">
            <v>1998-10-10</v>
          </cell>
          <cell r="F713" t="str">
            <v>18711296425</v>
          </cell>
          <cell r="G713" t="str">
            <v>02</v>
          </cell>
          <cell r="H713" t="str">
            <v>岳阳市市直事业单位及产业园区集中公开招聘</v>
          </cell>
        </row>
        <row r="714">
          <cell r="D714">
            <v>11062902408</v>
          </cell>
          <cell r="E714" t="str">
            <v>1989-01-05</v>
          </cell>
          <cell r="F714" t="str">
            <v>15700825588</v>
          </cell>
          <cell r="G714" t="str">
            <v>01</v>
          </cell>
          <cell r="H714" t="str">
            <v>岳阳市市直事业单位及产业园区集中公开选调</v>
          </cell>
        </row>
        <row r="715">
          <cell r="D715">
            <v>11061403212</v>
          </cell>
          <cell r="E715" t="str">
            <v>2000-02-11</v>
          </cell>
          <cell r="F715" t="str">
            <v>19848054239</v>
          </cell>
          <cell r="G715" t="str">
            <v>03</v>
          </cell>
          <cell r="H715" t="str">
            <v>临湘市事业单位公开招聘</v>
          </cell>
        </row>
        <row r="716">
          <cell r="D716">
            <v>11061500523</v>
          </cell>
          <cell r="E716" t="str">
            <v>1990-10-03</v>
          </cell>
          <cell r="F716" t="str">
            <v>18817005268</v>
          </cell>
          <cell r="G716" t="str">
            <v>01</v>
          </cell>
          <cell r="H716" t="str">
            <v>岳阳市市直事业单位及产业园区集中公开选调</v>
          </cell>
        </row>
        <row r="717">
          <cell r="D717" t="e">
            <v>#N/A</v>
          </cell>
          <cell r="E717" t="str">
            <v>1998-02-26</v>
          </cell>
          <cell r="F717" t="str">
            <v>17752821519</v>
          </cell>
          <cell r="G717" t="str">
            <v>01</v>
          </cell>
          <cell r="H717" t="str">
            <v>岳阳市市直事业单位及产业园区集中公开选调</v>
          </cell>
        </row>
        <row r="718">
          <cell r="D718">
            <v>11062000214</v>
          </cell>
          <cell r="E718" t="str">
            <v>2001-07-06</v>
          </cell>
          <cell r="F718" t="str">
            <v>13110024715</v>
          </cell>
          <cell r="G718" t="str">
            <v>04</v>
          </cell>
          <cell r="H718" t="str">
            <v>岳阳市屈原管理区事业单位公开招聘</v>
          </cell>
        </row>
        <row r="719">
          <cell r="D719">
            <v>11062900325</v>
          </cell>
          <cell r="E719" t="str">
            <v>1993-01-09</v>
          </cell>
          <cell r="F719" t="str">
            <v>18373436706</v>
          </cell>
          <cell r="G719" t="str">
            <v>02</v>
          </cell>
          <cell r="H719" t="str">
            <v>岳阳市市直事业单位及产业园区集中公开招聘</v>
          </cell>
        </row>
        <row r="720">
          <cell r="D720">
            <v>11062002315</v>
          </cell>
          <cell r="E720" t="str">
            <v>2004-07-28</v>
          </cell>
          <cell r="F720" t="str">
            <v>17718904698</v>
          </cell>
          <cell r="G720" t="str">
            <v>04</v>
          </cell>
          <cell r="H720" t="str">
            <v>岳阳市屈原管理区事业单位公开招聘</v>
          </cell>
        </row>
        <row r="721">
          <cell r="D721">
            <v>11062903628</v>
          </cell>
          <cell r="E721" t="str">
            <v>1990-10-27</v>
          </cell>
          <cell r="F721" t="str">
            <v>17774415425</v>
          </cell>
          <cell r="G721" t="str">
            <v>02</v>
          </cell>
          <cell r="H721" t="str">
            <v>岳阳市市直事业单位及产业园区集中公开招聘</v>
          </cell>
        </row>
        <row r="722">
          <cell r="D722">
            <v>11061403330</v>
          </cell>
          <cell r="E722" t="str">
            <v>2001-01-21</v>
          </cell>
          <cell r="F722" t="str">
            <v>18573917264</v>
          </cell>
          <cell r="G722" t="str">
            <v>03</v>
          </cell>
          <cell r="H722" t="str">
            <v>临湘市事业单位公开招聘</v>
          </cell>
        </row>
        <row r="723">
          <cell r="D723">
            <v>11061501522</v>
          </cell>
          <cell r="E723" t="str">
            <v>2003-04-15</v>
          </cell>
          <cell r="F723" t="str">
            <v>19573020118</v>
          </cell>
          <cell r="G723" t="str">
            <v>02</v>
          </cell>
          <cell r="H723" t="str">
            <v>岳阳市市直事业单位及产业园区集中公开招聘</v>
          </cell>
        </row>
        <row r="724">
          <cell r="D724">
            <v>11061403817</v>
          </cell>
          <cell r="E724" t="str">
            <v>1995-10-20</v>
          </cell>
          <cell r="F724" t="str">
            <v>15273797606</v>
          </cell>
          <cell r="G724" t="str">
            <v>03</v>
          </cell>
          <cell r="H724" t="str">
            <v>临湘市事业单位公开招聘</v>
          </cell>
        </row>
        <row r="725">
          <cell r="D725">
            <v>11061505523</v>
          </cell>
          <cell r="E725" t="str">
            <v>1996-09-12</v>
          </cell>
          <cell r="F725" t="str">
            <v>15580121687</v>
          </cell>
          <cell r="G725" t="str">
            <v>02</v>
          </cell>
          <cell r="H725" t="str">
            <v>岳阳市市直事业单位及产业园区集中公开招聘</v>
          </cell>
        </row>
        <row r="726">
          <cell r="D726">
            <v>11061000107</v>
          </cell>
          <cell r="E726" t="str">
            <v>1991-09-07</v>
          </cell>
          <cell r="F726" t="str">
            <v>18890442888</v>
          </cell>
          <cell r="G726" t="str">
            <v>05</v>
          </cell>
          <cell r="H726" t="str">
            <v>岳阳市云溪区事业单位公开招聘</v>
          </cell>
        </row>
        <row r="727">
          <cell r="D727">
            <v>11061503025</v>
          </cell>
          <cell r="E727" t="str">
            <v>1994-03-30</v>
          </cell>
          <cell r="F727" t="str">
            <v>18390229299</v>
          </cell>
          <cell r="G727" t="str">
            <v>02</v>
          </cell>
          <cell r="H727" t="str">
            <v>岳阳市市直事业单位及产业园区集中公开招聘</v>
          </cell>
        </row>
        <row r="728">
          <cell r="D728" t="e">
            <v>#N/A</v>
          </cell>
          <cell r="E728" t="str">
            <v>2000-02-01</v>
          </cell>
          <cell r="F728" t="str">
            <v>18275548731</v>
          </cell>
          <cell r="G728" t="str">
            <v>02</v>
          </cell>
          <cell r="H728" t="str">
            <v>岳阳市市直事业单位及产业园区集中公开招聘</v>
          </cell>
        </row>
        <row r="729">
          <cell r="D729">
            <v>11061502819</v>
          </cell>
          <cell r="E729" t="str">
            <v>1987-07-07</v>
          </cell>
          <cell r="F729" t="str">
            <v>15173092903</v>
          </cell>
          <cell r="G729" t="str">
            <v>02</v>
          </cell>
          <cell r="H729" t="str">
            <v>岳阳市市直事业单位及产业园区集中公开招聘</v>
          </cell>
        </row>
        <row r="730">
          <cell r="D730" t="e">
            <v>#N/A</v>
          </cell>
          <cell r="E730" t="str">
            <v>1999-11-30</v>
          </cell>
          <cell r="F730" t="str">
            <v>13607400802</v>
          </cell>
          <cell r="G730" t="str">
            <v>03</v>
          </cell>
          <cell r="H730" t="str">
            <v>临湘市事业单位公开招聘</v>
          </cell>
        </row>
        <row r="731">
          <cell r="D731">
            <v>11062903309</v>
          </cell>
          <cell r="E731" t="str">
            <v>1999-09-21</v>
          </cell>
          <cell r="F731" t="str">
            <v>15577935396</v>
          </cell>
          <cell r="G731" t="str">
            <v>02</v>
          </cell>
          <cell r="H731" t="str">
            <v>岳阳市市直事业单位及产业园区集中公开招聘</v>
          </cell>
        </row>
        <row r="732">
          <cell r="D732">
            <v>11062904620</v>
          </cell>
          <cell r="E732" t="str">
            <v>2004-04-10</v>
          </cell>
          <cell r="F732" t="str">
            <v>15874508243</v>
          </cell>
          <cell r="G732" t="str">
            <v>02</v>
          </cell>
          <cell r="H732" t="str">
            <v>岳阳市市直事业单位及产业园区集中公开招聘</v>
          </cell>
        </row>
        <row r="733">
          <cell r="D733">
            <v>11062002428</v>
          </cell>
          <cell r="E733" t="str">
            <v>2003-07-08</v>
          </cell>
          <cell r="F733" t="str">
            <v>15116163645</v>
          </cell>
          <cell r="G733" t="str">
            <v>04</v>
          </cell>
          <cell r="H733" t="str">
            <v>岳阳市屈原管理区事业单位公开招聘</v>
          </cell>
        </row>
        <row r="734">
          <cell r="D734">
            <v>11062900208</v>
          </cell>
          <cell r="E734" t="str">
            <v>1997-12-26</v>
          </cell>
          <cell r="F734" t="str">
            <v>13638469766</v>
          </cell>
          <cell r="G734" t="str">
            <v>02</v>
          </cell>
          <cell r="H734" t="str">
            <v>岳阳市市直事业单位及产业园区集中公开招聘</v>
          </cell>
        </row>
        <row r="735">
          <cell r="D735">
            <v>11061401504</v>
          </cell>
          <cell r="E735" t="str">
            <v>2003-02-22</v>
          </cell>
          <cell r="F735" t="str">
            <v>19673007493</v>
          </cell>
          <cell r="G735" t="str">
            <v>04</v>
          </cell>
          <cell r="H735" t="str">
            <v>岳阳市屈原管理区事业单位公开招聘</v>
          </cell>
        </row>
        <row r="736">
          <cell r="D736">
            <v>11062000506</v>
          </cell>
          <cell r="E736" t="str">
            <v>1992-08-15</v>
          </cell>
          <cell r="F736" t="str">
            <v>15616518961</v>
          </cell>
          <cell r="G736" t="str">
            <v>03</v>
          </cell>
          <cell r="H736" t="str">
            <v>临湘市事业单位公开招聘</v>
          </cell>
        </row>
        <row r="737">
          <cell r="D737" t="e">
            <v>#N/A</v>
          </cell>
          <cell r="E737" t="str">
            <v>1999-01-03</v>
          </cell>
          <cell r="F737" t="str">
            <v>13974077532</v>
          </cell>
          <cell r="G737" t="str">
            <v>01</v>
          </cell>
          <cell r="H737" t="str">
            <v>岳阳市市直事业单位及产业园区集中公开选调</v>
          </cell>
        </row>
        <row r="738">
          <cell r="D738">
            <v>11061504416</v>
          </cell>
          <cell r="E738" t="str">
            <v>1994-09-17</v>
          </cell>
          <cell r="F738" t="str">
            <v>13975098823</v>
          </cell>
          <cell r="G738" t="str">
            <v>01</v>
          </cell>
          <cell r="H738" t="str">
            <v>岳阳市市直事业单位及产业园区集中公开选调</v>
          </cell>
        </row>
        <row r="739">
          <cell r="D739">
            <v>11062903112</v>
          </cell>
          <cell r="E739" t="str">
            <v>2001-02-23</v>
          </cell>
          <cell r="F739" t="str">
            <v>18573092939</v>
          </cell>
          <cell r="G739" t="str">
            <v>02</v>
          </cell>
          <cell r="H739" t="str">
            <v>岳阳市市直事业单位及产业园区集中公开招聘</v>
          </cell>
        </row>
        <row r="740">
          <cell r="D740">
            <v>11061404208</v>
          </cell>
          <cell r="E740" t="str">
            <v>1995-07-10</v>
          </cell>
          <cell r="F740" t="str">
            <v>15080976855</v>
          </cell>
          <cell r="G740" t="str">
            <v>03</v>
          </cell>
          <cell r="H740" t="str">
            <v>临湘市事业单位公开招聘</v>
          </cell>
        </row>
        <row r="741">
          <cell r="D741" t="e">
            <v>#N/A</v>
          </cell>
          <cell r="E741" t="str">
            <v>1998-10-12</v>
          </cell>
          <cell r="F741" t="str">
            <v>17378099906</v>
          </cell>
          <cell r="G741" t="str">
            <v>02</v>
          </cell>
          <cell r="H741" t="str">
            <v>岳阳市市直事业单位及产业园区集中公开招聘</v>
          </cell>
        </row>
        <row r="742">
          <cell r="D742">
            <v>11061505401</v>
          </cell>
          <cell r="E742" t="str">
            <v>2000-03-06</v>
          </cell>
          <cell r="F742" t="str">
            <v>18208685624</v>
          </cell>
          <cell r="G742" t="str">
            <v>02</v>
          </cell>
          <cell r="H742" t="str">
            <v>岳阳市市直事业单位及产业园区集中公开招聘</v>
          </cell>
        </row>
        <row r="743">
          <cell r="D743" t="e">
            <v>#N/A</v>
          </cell>
          <cell r="E743" t="str">
            <v>2003-12-19</v>
          </cell>
          <cell r="F743" t="str">
            <v>19359954132</v>
          </cell>
          <cell r="G743" t="str">
            <v>04</v>
          </cell>
          <cell r="H743" t="str">
            <v>岳阳市屈原管理区事业单位公开招聘</v>
          </cell>
        </row>
        <row r="744">
          <cell r="D744">
            <v>11060102405</v>
          </cell>
          <cell r="E744" t="str">
            <v>2004-11-11</v>
          </cell>
          <cell r="F744" t="str">
            <v>18873905552</v>
          </cell>
          <cell r="G744" t="str">
            <v>04</v>
          </cell>
          <cell r="H744" t="str">
            <v>岳阳市屈原管理区事业单位公开招聘</v>
          </cell>
        </row>
        <row r="745">
          <cell r="D745">
            <v>11061000127</v>
          </cell>
          <cell r="E745" t="str">
            <v>1997-03-29</v>
          </cell>
          <cell r="F745" t="str">
            <v>17773091891</v>
          </cell>
          <cell r="G745" t="str">
            <v>05</v>
          </cell>
          <cell r="H745" t="str">
            <v>岳阳市云溪区事业单位公开招聘</v>
          </cell>
        </row>
        <row r="746">
          <cell r="D746">
            <v>11060100224</v>
          </cell>
          <cell r="E746" t="str">
            <v>2003-11-26</v>
          </cell>
          <cell r="F746" t="str">
            <v>15367401543</v>
          </cell>
          <cell r="G746" t="str">
            <v>04</v>
          </cell>
          <cell r="H746" t="str">
            <v>岳阳市屈原管理区事业单位公开招聘</v>
          </cell>
        </row>
        <row r="747">
          <cell r="D747">
            <v>11062001901</v>
          </cell>
          <cell r="E747" t="str">
            <v>2001-04-26</v>
          </cell>
          <cell r="F747" t="str">
            <v>13786174261</v>
          </cell>
          <cell r="G747" t="str">
            <v>03</v>
          </cell>
          <cell r="H747" t="str">
            <v>临湘市事业单位公开招聘</v>
          </cell>
        </row>
        <row r="748">
          <cell r="D748">
            <v>11062001506</v>
          </cell>
          <cell r="E748" t="str">
            <v>2005-09-04</v>
          </cell>
          <cell r="F748" t="str">
            <v>15575064306</v>
          </cell>
          <cell r="G748" t="str">
            <v>04</v>
          </cell>
          <cell r="H748" t="str">
            <v>岳阳市屈原管理区事业单位公开招聘</v>
          </cell>
        </row>
        <row r="749">
          <cell r="D749">
            <v>11061402004</v>
          </cell>
          <cell r="E749" t="str">
            <v>1989-12-03</v>
          </cell>
          <cell r="F749" t="str">
            <v>18692180101</v>
          </cell>
          <cell r="G749" t="str">
            <v>05</v>
          </cell>
          <cell r="H749" t="str">
            <v>岳阳市云溪区事业单位公开招聘</v>
          </cell>
        </row>
        <row r="750">
          <cell r="D750">
            <v>11061003715</v>
          </cell>
          <cell r="E750" t="str">
            <v>1995-08-21</v>
          </cell>
          <cell r="F750" t="str">
            <v>18373288752</v>
          </cell>
          <cell r="G750" t="str">
            <v>03</v>
          </cell>
          <cell r="H750" t="str">
            <v>临湘市事业单位公开招聘</v>
          </cell>
        </row>
        <row r="751">
          <cell r="D751">
            <v>11062000622</v>
          </cell>
          <cell r="E751" t="str">
            <v>1993-11-14</v>
          </cell>
          <cell r="F751" t="str">
            <v>18810951465</v>
          </cell>
          <cell r="G751" t="str">
            <v>04</v>
          </cell>
          <cell r="H751" t="str">
            <v>岳阳市屈原管理区事业单位公开招聘</v>
          </cell>
        </row>
        <row r="752">
          <cell r="D752">
            <v>11061401305</v>
          </cell>
          <cell r="E752" t="str">
            <v>1998-07-06</v>
          </cell>
          <cell r="F752" t="str">
            <v>15827723104</v>
          </cell>
          <cell r="G752" t="str">
            <v>03</v>
          </cell>
          <cell r="H752" t="str">
            <v>临湘市事业单位公开招聘</v>
          </cell>
        </row>
        <row r="753">
          <cell r="D753" t="e">
            <v>#N/A</v>
          </cell>
          <cell r="E753" t="str">
            <v>1998-04-13</v>
          </cell>
          <cell r="F753" t="str">
            <v>15608453807</v>
          </cell>
          <cell r="G753" t="str">
            <v>02</v>
          </cell>
          <cell r="H753" t="str">
            <v>岳阳市市直事业单位及产业园区集中公开招聘</v>
          </cell>
        </row>
        <row r="754">
          <cell r="D754">
            <v>11062903810</v>
          </cell>
          <cell r="E754" t="str">
            <v>2004-09-29</v>
          </cell>
          <cell r="F754" t="str">
            <v>13107476616</v>
          </cell>
          <cell r="G754" t="str">
            <v>02</v>
          </cell>
          <cell r="H754" t="str">
            <v>岳阳市市直事业单位及产业园区集中公开招聘</v>
          </cell>
        </row>
        <row r="755">
          <cell r="D755">
            <v>11062901909</v>
          </cell>
          <cell r="E755" t="str">
            <v>2002-09-29</v>
          </cell>
          <cell r="F755" t="str">
            <v>19892553060</v>
          </cell>
          <cell r="G755" t="str">
            <v>02</v>
          </cell>
          <cell r="H755" t="str">
            <v>岳阳市市直事业单位及产业园区集中公开招聘</v>
          </cell>
        </row>
        <row r="756">
          <cell r="D756">
            <v>11062100224</v>
          </cell>
          <cell r="E756" t="str">
            <v>2000-01-02</v>
          </cell>
          <cell r="F756" t="str">
            <v>19909710327</v>
          </cell>
          <cell r="G756" t="str">
            <v>02</v>
          </cell>
          <cell r="H756" t="str">
            <v>岳阳市市直事业单位及产业园区集中公开招聘</v>
          </cell>
        </row>
        <row r="757">
          <cell r="D757">
            <v>11060103919</v>
          </cell>
          <cell r="E757" t="str">
            <v>2002-04-04</v>
          </cell>
          <cell r="F757" t="str">
            <v>15616509839</v>
          </cell>
          <cell r="G757" t="str">
            <v>01</v>
          </cell>
          <cell r="H757" t="str">
            <v>岳阳市市直事业单位及产业园区集中公开选调</v>
          </cell>
        </row>
        <row r="758">
          <cell r="D758">
            <v>11062103801</v>
          </cell>
          <cell r="E758" t="str">
            <v>2002-11-18</v>
          </cell>
          <cell r="F758" t="str">
            <v>15266776977</v>
          </cell>
          <cell r="G758" t="str">
            <v>02</v>
          </cell>
          <cell r="H758" t="str">
            <v>岳阳市市直事业单位及产业园区集中公开招聘</v>
          </cell>
        </row>
        <row r="759">
          <cell r="D759">
            <v>11062106617</v>
          </cell>
          <cell r="E759" t="str">
            <v>1997-10-30</v>
          </cell>
          <cell r="F759" t="str">
            <v>17352622783</v>
          </cell>
          <cell r="G759" t="str">
            <v>02</v>
          </cell>
          <cell r="H759" t="str">
            <v>岳阳市市直事业单位及产业园区集中公开招聘</v>
          </cell>
        </row>
        <row r="760">
          <cell r="D760">
            <v>11062002420</v>
          </cell>
          <cell r="E760" t="str">
            <v>2004-06-16</v>
          </cell>
          <cell r="F760" t="str">
            <v>18473942829</v>
          </cell>
          <cell r="G760" t="str">
            <v>04</v>
          </cell>
          <cell r="H760" t="str">
            <v>岳阳市屈原管理区事业单位公开招聘</v>
          </cell>
        </row>
        <row r="761">
          <cell r="D761">
            <v>11062001307</v>
          </cell>
          <cell r="E761" t="str">
            <v>2001-10-27</v>
          </cell>
          <cell r="F761" t="str">
            <v>17786397434</v>
          </cell>
          <cell r="G761" t="str">
            <v>04</v>
          </cell>
          <cell r="H761" t="str">
            <v>岳阳市屈原管理区事业单位公开招聘</v>
          </cell>
        </row>
        <row r="762">
          <cell r="D762">
            <v>11062904519</v>
          </cell>
          <cell r="E762" t="str">
            <v>2001-08-08</v>
          </cell>
          <cell r="F762" t="str">
            <v>18890579220</v>
          </cell>
          <cell r="G762" t="str">
            <v>02</v>
          </cell>
          <cell r="H762" t="str">
            <v>岳阳市市直事业单位及产业园区集中公开招聘</v>
          </cell>
        </row>
        <row r="763">
          <cell r="D763">
            <v>11062001230</v>
          </cell>
          <cell r="E763" t="str">
            <v>2000-08-15</v>
          </cell>
          <cell r="F763" t="str">
            <v>13652353703</v>
          </cell>
          <cell r="G763" t="str">
            <v>04</v>
          </cell>
          <cell r="H763" t="str">
            <v>岳阳市屈原管理区事业单位公开招聘</v>
          </cell>
        </row>
        <row r="764">
          <cell r="D764">
            <v>11061500612</v>
          </cell>
          <cell r="E764" t="str">
            <v>1988-11-20</v>
          </cell>
          <cell r="F764" t="str">
            <v>17373044094</v>
          </cell>
          <cell r="G764" t="str">
            <v>02</v>
          </cell>
          <cell r="H764" t="str">
            <v>岳阳市市直事业单位及产业园区集中公开招聘</v>
          </cell>
        </row>
        <row r="765">
          <cell r="D765">
            <v>11061504708</v>
          </cell>
          <cell r="E765" t="str">
            <v>1990-04-22</v>
          </cell>
          <cell r="F765" t="str">
            <v>15573099042</v>
          </cell>
          <cell r="G765" t="str">
            <v>02</v>
          </cell>
          <cell r="H765" t="str">
            <v>岳阳市市直事业单位及产业园区集中公开招聘</v>
          </cell>
        </row>
        <row r="766">
          <cell r="D766">
            <v>11061401319</v>
          </cell>
          <cell r="E766" t="str">
            <v>2000-05-15</v>
          </cell>
          <cell r="F766" t="str">
            <v>15367025637</v>
          </cell>
          <cell r="G766" t="str">
            <v>04</v>
          </cell>
          <cell r="H766" t="str">
            <v>岳阳市屈原管理区事业单位公开招聘</v>
          </cell>
        </row>
        <row r="767">
          <cell r="D767">
            <v>11061404229</v>
          </cell>
          <cell r="E767" t="str">
            <v>1994-11-20</v>
          </cell>
          <cell r="F767" t="str">
            <v>18374995032</v>
          </cell>
          <cell r="G767" t="str">
            <v>03</v>
          </cell>
          <cell r="H767" t="str">
            <v>临湘市事业单位公开招聘</v>
          </cell>
        </row>
        <row r="768">
          <cell r="D768">
            <v>11062903420</v>
          </cell>
          <cell r="E768" t="str">
            <v>1997-01-26</v>
          </cell>
          <cell r="F768" t="str">
            <v>19898876171</v>
          </cell>
          <cell r="G768" t="str">
            <v>01</v>
          </cell>
          <cell r="H768" t="str">
            <v>岳阳市市直事业单位及产业园区集中公开选调</v>
          </cell>
        </row>
        <row r="769">
          <cell r="D769" t="e">
            <v>#N/A</v>
          </cell>
          <cell r="E769" t="str">
            <v>1996-07-13</v>
          </cell>
          <cell r="F769" t="str">
            <v>18627302531</v>
          </cell>
          <cell r="G769" t="str">
            <v>01</v>
          </cell>
          <cell r="H769" t="str">
            <v>岳阳市市直事业单位及产业园区集中公开选调</v>
          </cell>
        </row>
        <row r="770">
          <cell r="D770">
            <v>11061000129</v>
          </cell>
          <cell r="E770" t="str">
            <v>1997-06-23</v>
          </cell>
          <cell r="F770" t="str">
            <v>18773680623</v>
          </cell>
          <cell r="G770" t="str">
            <v>05</v>
          </cell>
          <cell r="H770" t="str">
            <v>岳阳市云溪区事业单位公开招聘</v>
          </cell>
        </row>
        <row r="771">
          <cell r="D771" t="e">
            <v>#N/A</v>
          </cell>
          <cell r="E771" t="str">
            <v>2004-04-29</v>
          </cell>
          <cell r="F771" t="str">
            <v>15700820710</v>
          </cell>
          <cell r="G771" t="str">
            <v>02</v>
          </cell>
          <cell r="H771" t="str">
            <v>岳阳市市直事业单位及产业园区集中公开招聘</v>
          </cell>
        </row>
        <row r="772">
          <cell r="D772">
            <v>11061400127</v>
          </cell>
          <cell r="E772" t="str">
            <v>2001-10-27</v>
          </cell>
          <cell r="F772" t="str">
            <v>13348608120</v>
          </cell>
          <cell r="G772" t="str">
            <v>04</v>
          </cell>
          <cell r="H772" t="str">
            <v>岳阳市屈原管理区事业单位公开招聘</v>
          </cell>
        </row>
        <row r="773">
          <cell r="D773" t="e">
            <v>#N/A</v>
          </cell>
          <cell r="E773" t="str">
            <v>2000-05-10</v>
          </cell>
          <cell r="F773" t="str">
            <v>18670401208</v>
          </cell>
          <cell r="G773" t="str">
            <v>05</v>
          </cell>
          <cell r="H773" t="str">
            <v>岳阳市云溪区事业单位公开招聘</v>
          </cell>
        </row>
        <row r="774">
          <cell r="D774">
            <v>11060102415</v>
          </cell>
          <cell r="E774" t="str">
            <v>2000-09-11</v>
          </cell>
          <cell r="F774" t="str">
            <v>15773050604</v>
          </cell>
          <cell r="G774" t="str">
            <v>04</v>
          </cell>
          <cell r="H774" t="str">
            <v>岳阳市屈原管理区事业单位公开招聘</v>
          </cell>
        </row>
        <row r="775">
          <cell r="D775" t="e">
            <v>#N/A</v>
          </cell>
          <cell r="E775" t="str">
            <v>2001-08-09</v>
          </cell>
          <cell r="F775" t="str">
            <v>18390736933</v>
          </cell>
          <cell r="G775" t="str">
            <v>05</v>
          </cell>
          <cell r="H775" t="str">
            <v>岳阳市云溪区事业单位公开招聘</v>
          </cell>
        </row>
        <row r="776">
          <cell r="D776">
            <v>11061503212</v>
          </cell>
          <cell r="E776" t="str">
            <v>1994-07-19</v>
          </cell>
          <cell r="F776" t="str">
            <v>18573031312</v>
          </cell>
          <cell r="G776" t="str">
            <v>02</v>
          </cell>
          <cell r="H776" t="str">
            <v>岳阳市市直事业单位及产业园区集中公开招聘</v>
          </cell>
        </row>
        <row r="777">
          <cell r="D777">
            <v>11062001310</v>
          </cell>
          <cell r="E777" t="str">
            <v>1999-09-13</v>
          </cell>
          <cell r="F777" t="str">
            <v>17673463842</v>
          </cell>
          <cell r="G777" t="str">
            <v>03</v>
          </cell>
          <cell r="H777" t="str">
            <v>临湘市事业单位公开招聘</v>
          </cell>
        </row>
        <row r="778">
          <cell r="D778">
            <v>11061403828</v>
          </cell>
          <cell r="E778" t="str">
            <v>1993-03-28</v>
          </cell>
          <cell r="F778" t="str">
            <v>13507304374</v>
          </cell>
          <cell r="G778" t="str">
            <v>03</v>
          </cell>
          <cell r="H778" t="str">
            <v>临湘市事业单位公开招聘</v>
          </cell>
        </row>
        <row r="779">
          <cell r="D779">
            <v>11062901327</v>
          </cell>
          <cell r="E779" t="str">
            <v>2002-10-20</v>
          </cell>
          <cell r="F779" t="str">
            <v>18175578082</v>
          </cell>
          <cell r="G779" t="str">
            <v>02</v>
          </cell>
          <cell r="H779" t="str">
            <v>岳阳市市直事业单位及产业园区集中公开招聘</v>
          </cell>
        </row>
        <row r="780">
          <cell r="D780">
            <v>11061500912</v>
          </cell>
          <cell r="E780" t="str">
            <v>2004-08-08</v>
          </cell>
          <cell r="F780" t="str">
            <v>16670168115</v>
          </cell>
          <cell r="G780" t="str">
            <v>02</v>
          </cell>
          <cell r="H780" t="str">
            <v>岳阳市市直事业单位及产业园区集中公开招聘</v>
          </cell>
        </row>
        <row r="781">
          <cell r="D781">
            <v>11062904418</v>
          </cell>
          <cell r="E781" t="str">
            <v>2002-07-22</v>
          </cell>
          <cell r="F781" t="str">
            <v>15200302034</v>
          </cell>
          <cell r="G781" t="str">
            <v>02</v>
          </cell>
          <cell r="H781" t="str">
            <v>岳阳市市直事业单位及产业园区集中公开招聘</v>
          </cell>
        </row>
        <row r="782">
          <cell r="D782">
            <v>11062105713</v>
          </cell>
          <cell r="E782" t="str">
            <v>2002-08-30</v>
          </cell>
          <cell r="F782" t="str">
            <v>18900741273</v>
          </cell>
          <cell r="G782" t="str">
            <v>02</v>
          </cell>
          <cell r="H782" t="str">
            <v>岳阳市市直事业单位及产业园区集中公开招聘</v>
          </cell>
        </row>
        <row r="783">
          <cell r="D783">
            <v>11061401216</v>
          </cell>
          <cell r="E783" t="str">
            <v>1998-08-22</v>
          </cell>
          <cell r="F783" t="str">
            <v>13786099150</v>
          </cell>
          <cell r="G783" t="str">
            <v>03</v>
          </cell>
          <cell r="H783" t="str">
            <v>临湘市事业单位公开招聘</v>
          </cell>
        </row>
        <row r="784">
          <cell r="D784">
            <v>11062101625</v>
          </cell>
          <cell r="E784" t="str">
            <v>2003-07-22</v>
          </cell>
          <cell r="F784" t="str">
            <v>17680575707</v>
          </cell>
          <cell r="G784" t="str">
            <v>02</v>
          </cell>
          <cell r="H784" t="str">
            <v>岳阳市市直事业单位及产业园区集中公开招聘</v>
          </cell>
        </row>
        <row r="785">
          <cell r="D785">
            <v>11062002019</v>
          </cell>
          <cell r="E785" t="str">
            <v>2004-11-17</v>
          </cell>
          <cell r="F785" t="str">
            <v>15581092070</v>
          </cell>
          <cell r="G785" t="str">
            <v>04</v>
          </cell>
          <cell r="H785" t="str">
            <v>岳阳市屈原管理区事业单位公开招聘</v>
          </cell>
        </row>
        <row r="786">
          <cell r="D786">
            <v>11062903717</v>
          </cell>
          <cell r="E786" t="str">
            <v>2004-09-18</v>
          </cell>
          <cell r="F786" t="str">
            <v>13872214215</v>
          </cell>
          <cell r="G786" t="str">
            <v>02</v>
          </cell>
          <cell r="H786" t="str">
            <v>岳阳市市直事业单位及产业园区集中公开招聘</v>
          </cell>
        </row>
        <row r="787">
          <cell r="D787">
            <v>11062104430</v>
          </cell>
          <cell r="E787" t="str">
            <v>1997-11-10</v>
          </cell>
          <cell r="F787" t="str">
            <v>13117505310</v>
          </cell>
          <cell r="G787" t="str">
            <v>02</v>
          </cell>
          <cell r="H787" t="str">
            <v>岳阳市市直事业单位及产业园区集中公开招聘</v>
          </cell>
        </row>
        <row r="788">
          <cell r="D788">
            <v>11060103914</v>
          </cell>
          <cell r="E788" t="str">
            <v>1995-10-25</v>
          </cell>
          <cell r="F788" t="str">
            <v>18390999710</v>
          </cell>
          <cell r="G788" t="str">
            <v>01</v>
          </cell>
          <cell r="H788" t="str">
            <v>岳阳市市直事业单位及产业园区集中公开选调</v>
          </cell>
        </row>
        <row r="789">
          <cell r="D789">
            <v>11060103623</v>
          </cell>
          <cell r="E789" t="str">
            <v>1988-11-19</v>
          </cell>
          <cell r="F789" t="str">
            <v>18073081877</v>
          </cell>
          <cell r="G789" t="str">
            <v>01</v>
          </cell>
          <cell r="H789" t="str">
            <v>岳阳市市直事业单位及产业园区集中公开选调</v>
          </cell>
        </row>
        <row r="790">
          <cell r="D790" t="e">
            <v>#N/A</v>
          </cell>
          <cell r="E790" t="str">
            <v>2003-03-08</v>
          </cell>
          <cell r="F790" t="str">
            <v>15574118661</v>
          </cell>
          <cell r="G790" t="str">
            <v>02</v>
          </cell>
          <cell r="H790" t="str">
            <v>岳阳市市直事业单位及产业园区集中公开招聘</v>
          </cell>
        </row>
        <row r="791">
          <cell r="D791">
            <v>11062103612</v>
          </cell>
          <cell r="E791" t="str">
            <v>2000-12-26</v>
          </cell>
          <cell r="F791" t="str">
            <v>19892317885</v>
          </cell>
          <cell r="G791" t="str">
            <v>02</v>
          </cell>
          <cell r="H791" t="str">
            <v>岳阳市市直事业单位及产业园区集中公开招聘</v>
          </cell>
        </row>
        <row r="792">
          <cell r="D792">
            <v>11061001120</v>
          </cell>
          <cell r="E792" t="str">
            <v>1997-06-19</v>
          </cell>
          <cell r="F792" t="str">
            <v>18374491838</v>
          </cell>
          <cell r="G792" t="str">
            <v>04</v>
          </cell>
          <cell r="H792" t="str">
            <v>岳阳市屈原管理区事业单位公开招聘</v>
          </cell>
        </row>
        <row r="793">
          <cell r="D793">
            <v>11060104006</v>
          </cell>
          <cell r="E793" t="str">
            <v>1992-03-23</v>
          </cell>
          <cell r="F793" t="str">
            <v>18711148068</v>
          </cell>
          <cell r="G793" t="str">
            <v>01</v>
          </cell>
          <cell r="H793" t="str">
            <v>岳阳市市直事业单位及产业园区集中公开选调</v>
          </cell>
        </row>
        <row r="794">
          <cell r="D794">
            <v>11061500320</v>
          </cell>
          <cell r="E794" t="str">
            <v>1998-09-08</v>
          </cell>
          <cell r="F794" t="str">
            <v>17851146259</v>
          </cell>
          <cell r="G794" t="str">
            <v>02</v>
          </cell>
          <cell r="H794" t="str">
            <v>岳阳市市直事业单位及产业园区集中公开招聘</v>
          </cell>
        </row>
        <row r="795">
          <cell r="D795">
            <v>11061504502</v>
          </cell>
          <cell r="E795" t="str">
            <v>1997-08-06</v>
          </cell>
          <cell r="F795" t="str">
            <v>13807499137</v>
          </cell>
          <cell r="G795" t="str">
            <v>02</v>
          </cell>
          <cell r="H795" t="str">
            <v>岳阳市市直事业单位及产业园区集中公开招聘</v>
          </cell>
        </row>
        <row r="796">
          <cell r="D796">
            <v>11062106230</v>
          </cell>
          <cell r="E796" t="str">
            <v>2004-08-17</v>
          </cell>
          <cell r="F796" t="str">
            <v>19307496652</v>
          </cell>
          <cell r="G796" t="str">
            <v>02</v>
          </cell>
          <cell r="H796" t="str">
            <v>岳阳市市直事业单位及产业园区集中公开招聘</v>
          </cell>
        </row>
        <row r="797">
          <cell r="D797">
            <v>11061401927</v>
          </cell>
          <cell r="E797" t="str">
            <v>2004-03-03</v>
          </cell>
          <cell r="F797" t="str">
            <v>15675081928</v>
          </cell>
          <cell r="G797" t="str">
            <v>05</v>
          </cell>
          <cell r="H797" t="str">
            <v>岳阳市云溪区事业单位公开招聘</v>
          </cell>
        </row>
        <row r="798">
          <cell r="D798">
            <v>11061001712</v>
          </cell>
          <cell r="E798" t="str">
            <v>2005-07-16</v>
          </cell>
          <cell r="F798" t="str">
            <v>18711220318</v>
          </cell>
          <cell r="G798" t="str">
            <v>04</v>
          </cell>
          <cell r="H798" t="str">
            <v>岳阳市屈原管理区事业单位公开招聘</v>
          </cell>
        </row>
        <row r="799">
          <cell r="D799">
            <v>11062902012</v>
          </cell>
          <cell r="E799" t="str">
            <v>1996-03-05</v>
          </cell>
          <cell r="F799" t="str">
            <v>18507190110</v>
          </cell>
          <cell r="G799" t="str">
            <v>01</v>
          </cell>
          <cell r="H799" t="str">
            <v>岳阳市市直事业单位及产业园区集中公开选调</v>
          </cell>
        </row>
        <row r="800">
          <cell r="D800">
            <v>11062101829</v>
          </cell>
          <cell r="E800" t="str">
            <v>2003-08-03</v>
          </cell>
          <cell r="F800" t="str">
            <v>19936742012</v>
          </cell>
          <cell r="G800" t="str">
            <v>02</v>
          </cell>
          <cell r="H800" t="str">
            <v>岳阳市市直事业单位及产业园区集中公开招聘</v>
          </cell>
        </row>
        <row r="801">
          <cell r="D801">
            <v>11062104410</v>
          </cell>
          <cell r="E801" t="str">
            <v>1998-12-14</v>
          </cell>
          <cell r="F801" t="str">
            <v>15271258588</v>
          </cell>
          <cell r="G801" t="str">
            <v>02</v>
          </cell>
          <cell r="H801" t="str">
            <v>岳阳市市直事业单位及产业园区集中公开招聘</v>
          </cell>
        </row>
        <row r="802">
          <cell r="D802">
            <v>11062102007</v>
          </cell>
          <cell r="E802" t="str">
            <v>2003-11-11</v>
          </cell>
          <cell r="F802" t="str">
            <v>19892568945</v>
          </cell>
          <cell r="G802" t="str">
            <v>02</v>
          </cell>
          <cell r="H802" t="str">
            <v>岳阳市市直事业单位及产业园区集中公开招聘</v>
          </cell>
        </row>
        <row r="803">
          <cell r="D803">
            <v>11061403912</v>
          </cell>
          <cell r="E803" t="str">
            <v>1994-12-28</v>
          </cell>
          <cell r="F803" t="str">
            <v>18123664358</v>
          </cell>
          <cell r="G803" t="str">
            <v>03</v>
          </cell>
          <cell r="H803" t="str">
            <v>临湘市事业单位公开招聘</v>
          </cell>
        </row>
        <row r="804">
          <cell r="D804" t="e">
            <v>#N/A</v>
          </cell>
          <cell r="E804" t="str">
            <v>2004-07-25</v>
          </cell>
          <cell r="F804" t="str">
            <v>18607499853</v>
          </cell>
          <cell r="G804" t="str">
            <v>04</v>
          </cell>
          <cell r="H804" t="str">
            <v>岳阳市屈原管理区事业单位公开招聘</v>
          </cell>
        </row>
        <row r="805">
          <cell r="D805">
            <v>11060102109</v>
          </cell>
          <cell r="E805" t="str">
            <v>2004-04-08</v>
          </cell>
          <cell r="F805" t="str">
            <v>15526166158</v>
          </cell>
          <cell r="G805" t="str">
            <v>04</v>
          </cell>
          <cell r="H805" t="str">
            <v>岳阳市屈原管理区事业单位公开招聘</v>
          </cell>
        </row>
        <row r="806">
          <cell r="D806">
            <v>11062103627</v>
          </cell>
          <cell r="E806" t="str">
            <v>2002-09-15</v>
          </cell>
          <cell r="F806" t="str">
            <v>15880341537</v>
          </cell>
          <cell r="G806" t="str">
            <v>02</v>
          </cell>
          <cell r="H806" t="str">
            <v>岳阳市市直事业单位及产业园区集中公开招聘</v>
          </cell>
        </row>
        <row r="807">
          <cell r="D807">
            <v>11062104102</v>
          </cell>
          <cell r="E807" t="str">
            <v>2001-01-25</v>
          </cell>
          <cell r="F807" t="str">
            <v>15271336812</v>
          </cell>
          <cell r="G807" t="str">
            <v>02</v>
          </cell>
          <cell r="H807" t="str">
            <v>岳阳市市直事业单位及产业园区集中公开招聘</v>
          </cell>
        </row>
        <row r="808">
          <cell r="D808">
            <v>11062100720</v>
          </cell>
          <cell r="E808" t="str">
            <v>1999-06-18</v>
          </cell>
          <cell r="F808" t="str">
            <v>18946119558</v>
          </cell>
          <cell r="G808" t="str">
            <v>02</v>
          </cell>
          <cell r="H808" t="str">
            <v>岳阳市市直事业单位及产业园区集中公开招聘</v>
          </cell>
        </row>
        <row r="809">
          <cell r="D809">
            <v>11062104909</v>
          </cell>
          <cell r="E809" t="str">
            <v>2001-12-27</v>
          </cell>
          <cell r="F809" t="str">
            <v>15197050912</v>
          </cell>
          <cell r="G809" t="str">
            <v>02</v>
          </cell>
          <cell r="H809" t="str">
            <v>岳阳市市直事业单位及产业园区集中公开招聘</v>
          </cell>
        </row>
        <row r="810">
          <cell r="D810">
            <v>11062100617</v>
          </cell>
          <cell r="E810" t="str">
            <v>1999-12-24</v>
          </cell>
          <cell r="F810" t="str">
            <v>17674738284</v>
          </cell>
          <cell r="G810" t="str">
            <v>02</v>
          </cell>
          <cell r="H810" t="str">
            <v>岳阳市市直事业单位及产业园区集中公开招聘</v>
          </cell>
        </row>
        <row r="811">
          <cell r="D811">
            <v>11062904309</v>
          </cell>
          <cell r="E811" t="str">
            <v>1996-11-08</v>
          </cell>
          <cell r="F811" t="str">
            <v>18597710418</v>
          </cell>
          <cell r="G811" t="str">
            <v>01</v>
          </cell>
          <cell r="H811" t="str">
            <v>岳阳市市直事业单位及产业园区集中公开选调</v>
          </cell>
        </row>
        <row r="812">
          <cell r="D812">
            <v>11062100809</v>
          </cell>
          <cell r="E812" t="str">
            <v>2001-04-06</v>
          </cell>
          <cell r="F812" t="str">
            <v>15727691833</v>
          </cell>
          <cell r="G812" t="str">
            <v>02</v>
          </cell>
          <cell r="H812" t="str">
            <v>岳阳市市直事业单位及产业园区集中公开招聘</v>
          </cell>
        </row>
        <row r="813">
          <cell r="D813">
            <v>11061501422</v>
          </cell>
          <cell r="E813" t="str">
            <v>1997-12-29</v>
          </cell>
          <cell r="F813" t="str">
            <v>15074026940</v>
          </cell>
          <cell r="G813" t="str">
            <v>02</v>
          </cell>
          <cell r="H813" t="str">
            <v>岳阳市市直事业单位及产业园区集中公开招聘</v>
          </cell>
        </row>
        <row r="814">
          <cell r="D814">
            <v>11061502522</v>
          </cell>
          <cell r="E814" t="str">
            <v>2001-05-24</v>
          </cell>
          <cell r="F814" t="str">
            <v>18874957695</v>
          </cell>
          <cell r="G814" t="str">
            <v>02</v>
          </cell>
          <cell r="H814" t="str">
            <v>岳阳市市直事业单位及产业园区集中公开招聘</v>
          </cell>
        </row>
        <row r="815">
          <cell r="D815">
            <v>11060102303</v>
          </cell>
          <cell r="E815" t="str">
            <v>1999-12-14</v>
          </cell>
          <cell r="F815" t="str">
            <v>15574217963</v>
          </cell>
          <cell r="G815" t="str">
            <v>04</v>
          </cell>
          <cell r="H815" t="str">
            <v>岳阳市屈原管理区事业单位公开招聘</v>
          </cell>
        </row>
        <row r="816">
          <cell r="D816">
            <v>11061001218</v>
          </cell>
          <cell r="E816" t="str">
            <v>2004-01-26</v>
          </cell>
          <cell r="F816" t="str">
            <v>17607345331</v>
          </cell>
          <cell r="G816" t="str">
            <v>04</v>
          </cell>
          <cell r="H816" t="str">
            <v>岳阳市屈原管理区事业单位公开招聘</v>
          </cell>
        </row>
        <row r="817">
          <cell r="D817" t="e">
            <v>#N/A</v>
          </cell>
          <cell r="E817" t="str">
            <v>1982-07-21</v>
          </cell>
          <cell r="F817" t="str">
            <v>18907306698</v>
          </cell>
          <cell r="G817" t="str">
            <v>02</v>
          </cell>
          <cell r="H817" t="str">
            <v>岳阳市市直事业单位及产业园区集中公开招聘</v>
          </cell>
        </row>
        <row r="818">
          <cell r="D818">
            <v>11060100416</v>
          </cell>
          <cell r="E818" t="str">
            <v>2005-06-28</v>
          </cell>
          <cell r="F818" t="str">
            <v>13548924074</v>
          </cell>
          <cell r="G818" t="str">
            <v>02</v>
          </cell>
          <cell r="H818" t="str">
            <v>岳阳市市直事业单位及产业园区集中公开招聘</v>
          </cell>
        </row>
        <row r="819">
          <cell r="D819">
            <v>11062100820</v>
          </cell>
          <cell r="E819" t="str">
            <v>1999-05-10</v>
          </cell>
          <cell r="F819" t="str">
            <v>13597981268</v>
          </cell>
          <cell r="G819" t="str">
            <v>02</v>
          </cell>
          <cell r="H819" t="str">
            <v>岳阳市市直事业单位及产业园区集中公开招聘</v>
          </cell>
        </row>
        <row r="820">
          <cell r="D820" t="e">
            <v>#N/A</v>
          </cell>
          <cell r="E820" t="str">
            <v>2002-10-23</v>
          </cell>
          <cell r="F820" t="str">
            <v>15386484399</v>
          </cell>
          <cell r="G820" t="str">
            <v>05</v>
          </cell>
          <cell r="H820" t="str">
            <v>岳阳市云溪区事业单位公开招聘</v>
          </cell>
        </row>
        <row r="821">
          <cell r="D821">
            <v>11061500313</v>
          </cell>
          <cell r="E821" t="str">
            <v>2001-06-01</v>
          </cell>
          <cell r="F821" t="str">
            <v>18767707873</v>
          </cell>
          <cell r="G821" t="str">
            <v>02</v>
          </cell>
          <cell r="H821" t="str">
            <v>岳阳市市直事业单位及产业园区集中公开招聘</v>
          </cell>
        </row>
        <row r="822">
          <cell r="D822">
            <v>11062101326</v>
          </cell>
          <cell r="E822" t="str">
            <v>1989-02-08</v>
          </cell>
          <cell r="F822" t="str">
            <v>18673040220</v>
          </cell>
          <cell r="G822" t="str">
            <v>02</v>
          </cell>
          <cell r="H822" t="str">
            <v>岳阳市市直事业单位及产业园区集中公开招聘</v>
          </cell>
        </row>
        <row r="823">
          <cell r="D823">
            <v>11062002622</v>
          </cell>
          <cell r="E823" t="str">
            <v>1993-03-14</v>
          </cell>
          <cell r="F823" t="str">
            <v>19173341330</v>
          </cell>
          <cell r="G823" t="str">
            <v>04</v>
          </cell>
          <cell r="H823" t="str">
            <v>岳阳市屈原管理区事业单位公开招聘</v>
          </cell>
        </row>
        <row r="824">
          <cell r="D824">
            <v>11060102007</v>
          </cell>
          <cell r="E824" t="str">
            <v>2000-01-24</v>
          </cell>
          <cell r="F824" t="str">
            <v>18711213859</v>
          </cell>
          <cell r="G824" t="str">
            <v>02</v>
          </cell>
          <cell r="H824" t="str">
            <v>岳阳市市直事业单位及产业园区集中公开招聘</v>
          </cell>
        </row>
        <row r="825">
          <cell r="D825">
            <v>11062003225</v>
          </cell>
          <cell r="E825" t="str">
            <v>1988-08-29</v>
          </cell>
          <cell r="F825" t="str">
            <v>13548744690</v>
          </cell>
          <cell r="G825" t="str">
            <v>04</v>
          </cell>
          <cell r="H825" t="str">
            <v>岳阳市屈原管理区事业单位公开招聘</v>
          </cell>
        </row>
        <row r="826">
          <cell r="D826">
            <v>11062004014</v>
          </cell>
          <cell r="E826" t="str">
            <v>1999-08-03</v>
          </cell>
          <cell r="F826" t="str">
            <v>17352672969</v>
          </cell>
          <cell r="G826" t="str">
            <v>04</v>
          </cell>
          <cell r="H826" t="str">
            <v>岳阳市屈原管理区事业单位公开招聘</v>
          </cell>
        </row>
        <row r="827">
          <cell r="D827" t="e">
            <v>#N/A</v>
          </cell>
          <cell r="E827" t="str">
            <v>2004-02-17</v>
          </cell>
          <cell r="F827" t="str">
            <v>15367318233</v>
          </cell>
          <cell r="G827" t="str">
            <v>02</v>
          </cell>
          <cell r="H827" t="str">
            <v>岳阳市市直事业单位及产业园区集中公开招聘</v>
          </cell>
        </row>
        <row r="828">
          <cell r="D828">
            <v>11062003719</v>
          </cell>
          <cell r="E828" t="str">
            <v>1992-12-22</v>
          </cell>
          <cell r="F828" t="str">
            <v>19330061067</v>
          </cell>
          <cell r="G828" t="str">
            <v>03</v>
          </cell>
          <cell r="H828" t="str">
            <v>临湘市事业单位公开招聘</v>
          </cell>
        </row>
        <row r="829">
          <cell r="D829">
            <v>11062901722</v>
          </cell>
          <cell r="E829" t="str">
            <v>2000-03-22</v>
          </cell>
          <cell r="F829" t="str">
            <v>13874014048</v>
          </cell>
          <cell r="G829" t="str">
            <v>02</v>
          </cell>
          <cell r="H829" t="str">
            <v>岳阳市市直事业单位及产业园区集中公开招聘</v>
          </cell>
        </row>
        <row r="830">
          <cell r="D830">
            <v>11062901824</v>
          </cell>
          <cell r="E830" t="str">
            <v>1998-04-01</v>
          </cell>
          <cell r="F830" t="str">
            <v>18737634570</v>
          </cell>
          <cell r="G830" t="str">
            <v>02</v>
          </cell>
          <cell r="H830" t="str">
            <v>岳阳市市直事业单位及产业园区集中公开招聘</v>
          </cell>
        </row>
        <row r="831">
          <cell r="D831">
            <v>11062902902</v>
          </cell>
          <cell r="E831" t="str">
            <v>1999-10-08</v>
          </cell>
          <cell r="F831" t="str">
            <v>13469269997</v>
          </cell>
          <cell r="G831" t="str">
            <v>01</v>
          </cell>
          <cell r="H831" t="str">
            <v>岳阳市市直事业单位及产业园区集中公开选调</v>
          </cell>
        </row>
        <row r="832">
          <cell r="D832">
            <v>11060103108</v>
          </cell>
          <cell r="E832" t="str">
            <v>2000-08-14</v>
          </cell>
          <cell r="F832" t="str">
            <v>18390139956</v>
          </cell>
          <cell r="G832" t="str">
            <v>02</v>
          </cell>
          <cell r="H832" t="str">
            <v>岳阳市市直事业单位及产业园区集中公开招聘</v>
          </cell>
        </row>
        <row r="833">
          <cell r="D833">
            <v>11061001627</v>
          </cell>
          <cell r="E833" t="str">
            <v>1999-09-11</v>
          </cell>
          <cell r="F833" t="str">
            <v>18670926167</v>
          </cell>
          <cell r="G833" t="str">
            <v>04</v>
          </cell>
          <cell r="H833" t="str">
            <v>岳阳市屈原管理区事业单位公开招聘</v>
          </cell>
        </row>
        <row r="834">
          <cell r="D834">
            <v>11062103514</v>
          </cell>
          <cell r="E834" t="str">
            <v>1989-08-27</v>
          </cell>
          <cell r="F834" t="str">
            <v>18390988136</v>
          </cell>
          <cell r="G834" t="str">
            <v>02</v>
          </cell>
          <cell r="H834" t="str">
            <v>岳阳市市直事业单位及产业园区集中公开招聘</v>
          </cell>
        </row>
        <row r="835">
          <cell r="D835">
            <v>11062900922</v>
          </cell>
          <cell r="E835" t="str">
            <v>1991-11-12</v>
          </cell>
          <cell r="F835" t="str">
            <v>18174621123</v>
          </cell>
          <cell r="G835" t="str">
            <v>02</v>
          </cell>
          <cell r="H835" t="str">
            <v>岳阳市市直事业单位及产业园区集中公开招聘</v>
          </cell>
        </row>
        <row r="836">
          <cell r="D836">
            <v>11062901126</v>
          </cell>
          <cell r="E836" t="str">
            <v>1999-07-27</v>
          </cell>
          <cell r="F836" t="str">
            <v>18379629600</v>
          </cell>
          <cell r="G836" t="str">
            <v>02</v>
          </cell>
          <cell r="H836" t="str">
            <v>岳阳市市直事业单位及产业园区集中公开招聘</v>
          </cell>
        </row>
        <row r="837">
          <cell r="D837">
            <v>11060100313</v>
          </cell>
          <cell r="E837" t="str">
            <v>2003-04-20</v>
          </cell>
          <cell r="F837" t="str">
            <v>15387743950</v>
          </cell>
          <cell r="G837" t="str">
            <v>04</v>
          </cell>
          <cell r="H837" t="str">
            <v>岳阳市屈原管理区事业单位公开招聘</v>
          </cell>
        </row>
        <row r="838">
          <cell r="D838">
            <v>11062001606</v>
          </cell>
          <cell r="E838" t="str">
            <v>1996-05-12</v>
          </cell>
          <cell r="F838" t="str">
            <v>13575071827</v>
          </cell>
          <cell r="G838" t="str">
            <v>03</v>
          </cell>
          <cell r="H838" t="str">
            <v>临湘市事业单位公开招聘</v>
          </cell>
        </row>
        <row r="839">
          <cell r="D839">
            <v>11061505209</v>
          </cell>
          <cell r="E839" t="str">
            <v>2000-05-16</v>
          </cell>
          <cell r="F839" t="str">
            <v>18773057025</v>
          </cell>
          <cell r="G839" t="str">
            <v>02</v>
          </cell>
          <cell r="H839" t="str">
            <v>岳阳市市直事业单位及产业园区集中公开招聘</v>
          </cell>
        </row>
        <row r="840">
          <cell r="D840">
            <v>11061505606</v>
          </cell>
          <cell r="E840" t="str">
            <v>1993-12-03</v>
          </cell>
          <cell r="F840" t="str">
            <v>18373022421</v>
          </cell>
          <cell r="G840" t="str">
            <v>02</v>
          </cell>
          <cell r="H840" t="str">
            <v>岳阳市市直事业单位及产业园区集中公开招聘</v>
          </cell>
        </row>
        <row r="841">
          <cell r="D841">
            <v>11061402716</v>
          </cell>
          <cell r="E841" t="str">
            <v>1989-12-09</v>
          </cell>
          <cell r="F841" t="str">
            <v>18692178967</v>
          </cell>
          <cell r="G841" t="str">
            <v>05</v>
          </cell>
          <cell r="H841" t="str">
            <v>岳阳市云溪区事业单位公开招聘</v>
          </cell>
        </row>
        <row r="842">
          <cell r="D842" t="e">
            <v>#N/A</v>
          </cell>
          <cell r="E842" t="str">
            <v>1987-12-20</v>
          </cell>
          <cell r="F842" t="str">
            <v>18878728981</v>
          </cell>
          <cell r="G842" t="str">
            <v>02</v>
          </cell>
          <cell r="H842" t="str">
            <v>岳阳市市直事业单位及产业园区集中公开招聘</v>
          </cell>
        </row>
        <row r="843">
          <cell r="D843">
            <v>11061402602</v>
          </cell>
          <cell r="E843" t="str">
            <v>1999-12-12</v>
          </cell>
          <cell r="F843" t="str">
            <v>15607407002</v>
          </cell>
          <cell r="G843" t="str">
            <v>03</v>
          </cell>
          <cell r="H843" t="str">
            <v>临湘市事业单位公开招聘</v>
          </cell>
        </row>
        <row r="844">
          <cell r="D844">
            <v>11060101716</v>
          </cell>
          <cell r="E844" t="str">
            <v>1995-06-10</v>
          </cell>
          <cell r="F844" t="str">
            <v>19532440610</v>
          </cell>
          <cell r="G844" t="str">
            <v>02</v>
          </cell>
          <cell r="H844" t="str">
            <v>岳阳市市直事业单位及产业园区集中公开招聘</v>
          </cell>
        </row>
        <row r="845">
          <cell r="D845">
            <v>11062000115</v>
          </cell>
          <cell r="E845" t="str">
            <v>1998-12-23</v>
          </cell>
          <cell r="F845" t="str">
            <v>18822088319</v>
          </cell>
          <cell r="G845" t="str">
            <v>04</v>
          </cell>
          <cell r="H845" t="str">
            <v>岳阳市屈原管理区事业单位公开招聘</v>
          </cell>
        </row>
        <row r="846">
          <cell r="D846">
            <v>11061403907</v>
          </cell>
          <cell r="E846" t="str">
            <v>2001-08-27</v>
          </cell>
          <cell r="F846" t="str">
            <v>18145410742</v>
          </cell>
          <cell r="G846" t="str">
            <v>04</v>
          </cell>
          <cell r="H846" t="str">
            <v>岳阳市屈原管理区事业单位公开招聘</v>
          </cell>
        </row>
        <row r="847">
          <cell r="D847">
            <v>11061505202</v>
          </cell>
          <cell r="E847" t="str">
            <v>1999-03-27</v>
          </cell>
          <cell r="F847" t="str">
            <v>15274559637</v>
          </cell>
          <cell r="G847" t="str">
            <v>02</v>
          </cell>
          <cell r="H847" t="str">
            <v>岳阳市市直事业单位及产业园区集中公开招聘</v>
          </cell>
        </row>
        <row r="848">
          <cell r="D848">
            <v>11062902813</v>
          </cell>
          <cell r="E848" t="str">
            <v>1990-11-08</v>
          </cell>
          <cell r="F848" t="str">
            <v>15802684737</v>
          </cell>
          <cell r="G848" t="str">
            <v>01</v>
          </cell>
          <cell r="H848" t="str">
            <v>岳阳市市直事业单位及产业园区集中公开选调</v>
          </cell>
        </row>
        <row r="849">
          <cell r="D849">
            <v>11062102520</v>
          </cell>
          <cell r="E849" t="str">
            <v>2004-02-14</v>
          </cell>
          <cell r="F849" t="str">
            <v>18485751876</v>
          </cell>
          <cell r="G849" t="str">
            <v>02</v>
          </cell>
          <cell r="H849" t="str">
            <v>岳阳市市直事业单位及产业园区集中公开招聘</v>
          </cell>
        </row>
        <row r="850">
          <cell r="D850">
            <v>11061505029</v>
          </cell>
          <cell r="E850" t="str">
            <v>1997-02-25</v>
          </cell>
          <cell r="F850" t="str">
            <v>18273080801</v>
          </cell>
          <cell r="G850" t="str">
            <v>02</v>
          </cell>
          <cell r="H850" t="str">
            <v>岳阳市市直事业单位及产业园区集中公开招聘</v>
          </cell>
        </row>
        <row r="851">
          <cell r="D851">
            <v>11060103602</v>
          </cell>
          <cell r="E851" t="str">
            <v>1998-04-06</v>
          </cell>
          <cell r="F851" t="str">
            <v>18570599984</v>
          </cell>
          <cell r="G851" t="str">
            <v>01</v>
          </cell>
          <cell r="H851" t="str">
            <v>岳阳市市直事业单位及产业园区集中公开选调</v>
          </cell>
        </row>
        <row r="852">
          <cell r="D852">
            <v>11062002123</v>
          </cell>
          <cell r="E852" t="str">
            <v>1995-08-07</v>
          </cell>
          <cell r="F852" t="str">
            <v>13077146618</v>
          </cell>
          <cell r="G852" t="str">
            <v>04</v>
          </cell>
          <cell r="H852" t="str">
            <v>岳阳市屈原管理区事业单位公开招聘</v>
          </cell>
        </row>
        <row r="853">
          <cell r="D853">
            <v>11062103418</v>
          </cell>
          <cell r="E853" t="str">
            <v>1999-03-04</v>
          </cell>
          <cell r="F853" t="str">
            <v>15173231027</v>
          </cell>
          <cell r="G853" t="str">
            <v>02</v>
          </cell>
          <cell r="H853" t="str">
            <v>岳阳市市直事业单位及产业园区集中公开招聘</v>
          </cell>
        </row>
        <row r="854">
          <cell r="D854">
            <v>11061503728</v>
          </cell>
          <cell r="E854" t="str">
            <v>1987-07-24</v>
          </cell>
          <cell r="F854" t="str">
            <v>18056280123</v>
          </cell>
          <cell r="G854" t="str">
            <v>02</v>
          </cell>
          <cell r="H854" t="str">
            <v>岳阳市市直事业单位及产业园区集中公开招聘</v>
          </cell>
        </row>
        <row r="855">
          <cell r="D855">
            <v>11062001328</v>
          </cell>
          <cell r="E855" t="str">
            <v>2003-04-25</v>
          </cell>
          <cell r="F855" t="str">
            <v>13975038536</v>
          </cell>
          <cell r="G855" t="str">
            <v>04</v>
          </cell>
          <cell r="H855" t="str">
            <v>岳阳市屈原管理区事业单位公开招聘</v>
          </cell>
        </row>
        <row r="856">
          <cell r="D856">
            <v>11061500230</v>
          </cell>
          <cell r="E856" t="str">
            <v>2004-01-04</v>
          </cell>
          <cell r="F856" t="str">
            <v>15827037587</v>
          </cell>
          <cell r="G856" t="str">
            <v>02</v>
          </cell>
          <cell r="H856" t="str">
            <v>岳阳市市直事业单位及产业园区集中公开招聘</v>
          </cell>
        </row>
        <row r="857">
          <cell r="D857" t="e">
            <v>#N/A</v>
          </cell>
          <cell r="E857" t="str">
            <v>2001-08-02</v>
          </cell>
          <cell r="F857" t="str">
            <v>13574041304</v>
          </cell>
          <cell r="G857" t="str">
            <v>01</v>
          </cell>
          <cell r="H857" t="str">
            <v>岳阳市市直事业单位及产业园区集中公开选调</v>
          </cell>
        </row>
        <row r="858">
          <cell r="D858">
            <v>11062901626</v>
          </cell>
          <cell r="E858" t="str">
            <v>1998-08-08</v>
          </cell>
          <cell r="F858" t="str">
            <v>19297303211</v>
          </cell>
          <cell r="G858" t="str">
            <v>02</v>
          </cell>
          <cell r="H858" t="str">
            <v>岳阳市市直事业单位及产业园区集中公开招聘</v>
          </cell>
        </row>
        <row r="859">
          <cell r="D859">
            <v>11062901617</v>
          </cell>
          <cell r="E859" t="str">
            <v>1992-12-16</v>
          </cell>
          <cell r="F859" t="str">
            <v>18774958598</v>
          </cell>
          <cell r="G859" t="str">
            <v>02</v>
          </cell>
          <cell r="H859" t="str">
            <v>岳阳市市直事业单位及产业园区集中公开招聘</v>
          </cell>
        </row>
        <row r="860">
          <cell r="D860">
            <v>11062904617</v>
          </cell>
          <cell r="E860" t="str">
            <v>2003-03-01</v>
          </cell>
          <cell r="F860" t="str">
            <v>17716715627</v>
          </cell>
          <cell r="G860" t="str">
            <v>02</v>
          </cell>
          <cell r="H860" t="str">
            <v>岳阳市市直事业单位及产业园区集中公开招聘</v>
          </cell>
        </row>
        <row r="861">
          <cell r="D861">
            <v>11061001101</v>
          </cell>
          <cell r="E861" t="str">
            <v>2001-08-11</v>
          </cell>
          <cell r="F861" t="str">
            <v>17872527526</v>
          </cell>
          <cell r="G861" t="str">
            <v>05</v>
          </cell>
          <cell r="H861" t="str">
            <v>岳阳市云溪区事业单位公开招聘</v>
          </cell>
        </row>
        <row r="862">
          <cell r="D862" t="e">
            <v>#N/A</v>
          </cell>
          <cell r="E862" t="str">
            <v>2003-06-06</v>
          </cell>
          <cell r="F862" t="str">
            <v>19375226673</v>
          </cell>
          <cell r="G862" t="str">
            <v>02</v>
          </cell>
          <cell r="H862" t="str">
            <v>岳阳市市直事业单位及产业园区集中公开招聘</v>
          </cell>
        </row>
        <row r="863">
          <cell r="D863" t="e">
            <v>#N/A</v>
          </cell>
          <cell r="E863" t="str">
            <v>2003-08-05</v>
          </cell>
          <cell r="F863" t="str">
            <v>18870453358</v>
          </cell>
          <cell r="G863" t="str">
            <v>02</v>
          </cell>
          <cell r="H863" t="str">
            <v>岳阳市市直事业单位及产业园区集中公开招聘</v>
          </cell>
        </row>
        <row r="864">
          <cell r="D864">
            <v>11062903325</v>
          </cell>
          <cell r="E864" t="str">
            <v>2001-06-26</v>
          </cell>
          <cell r="F864" t="str">
            <v>13762060208</v>
          </cell>
          <cell r="G864" t="str">
            <v>02</v>
          </cell>
          <cell r="H864" t="str">
            <v>岳阳市市直事业单位及产业园区集中公开招聘</v>
          </cell>
        </row>
        <row r="865">
          <cell r="D865">
            <v>11062106529</v>
          </cell>
          <cell r="E865" t="str">
            <v>2001-05-11</v>
          </cell>
          <cell r="F865" t="str">
            <v>18373619796</v>
          </cell>
          <cell r="G865" t="str">
            <v>02</v>
          </cell>
          <cell r="H865" t="str">
            <v>岳阳市市直事业单位及产业园区集中公开招聘</v>
          </cell>
        </row>
        <row r="866">
          <cell r="D866">
            <v>11062903425</v>
          </cell>
          <cell r="E866" t="str">
            <v>2003-12-28</v>
          </cell>
          <cell r="F866" t="str">
            <v>13206024165</v>
          </cell>
          <cell r="G866" t="str">
            <v>02</v>
          </cell>
          <cell r="H866" t="str">
            <v>岳阳市市直事业单位及产业园区集中公开招聘</v>
          </cell>
        </row>
        <row r="867">
          <cell r="D867">
            <v>11061403428</v>
          </cell>
          <cell r="E867" t="str">
            <v>2004-04-16</v>
          </cell>
          <cell r="F867" t="str">
            <v>15226437452</v>
          </cell>
          <cell r="G867" t="str">
            <v>03</v>
          </cell>
          <cell r="H867" t="str">
            <v>临湘市事业单位公开招聘</v>
          </cell>
        </row>
        <row r="868">
          <cell r="D868">
            <v>11062106509</v>
          </cell>
          <cell r="E868" t="str">
            <v>2003-01-10</v>
          </cell>
          <cell r="F868" t="str">
            <v>15717992627</v>
          </cell>
          <cell r="G868" t="str">
            <v>02</v>
          </cell>
          <cell r="H868" t="str">
            <v>岳阳市市直事业单位及产业园区集中公开招聘</v>
          </cell>
        </row>
        <row r="869">
          <cell r="D869">
            <v>11062903029</v>
          </cell>
          <cell r="E869" t="str">
            <v>2001-08-14</v>
          </cell>
          <cell r="F869" t="str">
            <v>15527065816</v>
          </cell>
          <cell r="G869" t="str">
            <v>02</v>
          </cell>
          <cell r="H869" t="str">
            <v>岳阳市市直事业单位及产业园区集中公开招聘</v>
          </cell>
        </row>
        <row r="870">
          <cell r="D870" t="e">
            <v>#N/A</v>
          </cell>
          <cell r="E870" t="str">
            <v>1989-02-18</v>
          </cell>
          <cell r="F870" t="str">
            <v>15173068933</v>
          </cell>
          <cell r="G870" t="str">
            <v>02</v>
          </cell>
          <cell r="H870" t="str">
            <v>岳阳市市直事业单位及产业园区集中公开招聘</v>
          </cell>
        </row>
        <row r="871">
          <cell r="D871">
            <v>11061401103</v>
          </cell>
          <cell r="E871" t="str">
            <v>2000-11-19</v>
          </cell>
          <cell r="F871" t="str">
            <v>18566328164</v>
          </cell>
          <cell r="G871" t="str">
            <v>03</v>
          </cell>
          <cell r="H871" t="str">
            <v>临湘市事业单位公开招聘</v>
          </cell>
        </row>
        <row r="872">
          <cell r="D872">
            <v>11062103429</v>
          </cell>
          <cell r="E872" t="str">
            <v>2001-08-17</v>
          </cell>
          <cell r="F872" t="str">
            <v>13349604809</v>
          </cell>
          <cell r="G872" t="str">
            <v>02</v>
          </cell>
          <cell r="H872" t="str">
            <v>岳阳市市直事业单位及产业园区集中公开招聘</v>
          </cell>
        </row>
        <row r="873">
          <cell r="D873">
            <v>11062102621</v>
          </cell>
          <cell r="E873" t="str">
            <v>2002-01-19</v>
          </cell>
          <cell r="F873" t="str">
            <v>13995952729</v>
          </cell>
          <cell r="G873" t="str">
            <v>02</v>
          </cell>
          <cell r="H873" t="str">
            <v>岳阳市市直事业单位及产业园区集中公开招聘</v>
          </cell>
        </row>
        <row r="874">
          <cell r="D874">
            <v>11062903504</v>
          </cell>
          <cell r="E874" t="str">
            <v>2001-01-23</v>
          </cell>
          <cell r="F874" t="str">
            <v>13907494143</v>
          </cell>
          <cell r="G874" t="str">
            <v>02</v>
          </cell>
          <cell r="H874" t="str">
            <v>岳阳市市直事业单位及产业园区集中公开招聘</v>
          </cell>
        </row>
        <row r="875">
          <cell r="D875">
            <v>11061504322</v>
          </cell>
          <cell r="E875" t="str">
            <v>2003-11-29</v>
          </cell>
          <cell r="F875" t="str">
            <v>16608770643</v>
          </cell>
          <cell r="G875" t="str">
            <v>02</v>
          </cell>
          <cell r="H875" t="str">
            <v>岳阳市市直事业单位及产业园区集中公开招聘</v>
          </cell>
        </row>
        <row r="876">
          <cell r="D876">
            <v>11061400411</v>
          </cell>
          <cell r="E876" t="str">
            <v>2004-10-07</v>
          </cell>
          <cell r="F876" t="str">
            <v>17538611265</v>
          </cell>
          <cell r="G876" t="str">
            <v>05</v>
          </cell>
          <cell r="H876" t="str">
            <v>岳阳市云溪区事业单位公开招聘</v>
          </cell>
        </row>
        <row r="877">
          <cell r="D877">
            <v>11061500814</v>
          </cell>
          <cell r="E877" t="str">
            <v>2000-08-12</v>
          </cell>
          <cell r="F877" t="str">
            <v>15292187683</v>
          </cell>
          <cell r="G877" t="str">
            <v>02</v>
          </cell>
          <cell r="H877" t="str">
            <v>岳阳市市直事业单位及产业园区集中公开招聘</v>
          </cell>
        </row>
        <row r="878">
          <cell r="D878">
            <v>11061503515</v>
          </cell>
          <cell r="E878" t="str">
            <v>1994-02-04</v>
          </cell>
          <cell r="F878" t="str">
            <v>15273008572</v>
          </cell>
          <cell r="G878" t="str">
            <v>01</v>
          </cell>
          <cell r="H878" t="str">
            <v>岳阳市市直事业单位及产业园区集中公开选调</v>
          </cell>
        </row>
        <row r="879">
          <cell r="D879">
            <v>11061503225</v>
          </cell>
          <cell r="E879" t="str">
            <v>2001-09-08</v>
          </cell>
          <cell r="F879" t="str">
            <v>18273052495</v>
          </cell>
          <cell r="G879" t="str">
            <v>02</v>
          </cell>
          <cell r="H879" t="str">
            <v>岳阳市市直事业单位及产业园区集中公开招聘</v>
          </cell>
        </row>
        <row r="880">
          <cell r="D880">
            <v>11062003115</v>
          </cell>
          <cell r="E880" t="str">
            <v>2004-01-14</v>
          </cell>
          <cell r="F880" t="str">
            <v>13875822299</v>
          </cell>
          <cell r="G880" t="str">
            <v>04</v>
          </cell>
          <cell r="H880" t="str">
            <v>岳阳市屈原管理区事业单位公开招聘</v>
          </cell>
        </row>
        <row r="881">
          <cell r="D881" t="e">
            <v>#N/A</v>
          </cell>
          <cell r="E881" t="str">
            <v>1987-08-18</v>
          </cell>
          <cell r="F881" t="str">
            <v>13575080094</v>
          </cell>
          <cell r="G881" t="str">
            <v>03</v>
          </cell>
          <cell r="H881" t="str">
            <v>临湘市事业单位公开招聘</v>
          </cell>
        </row>
        <row r="882">
          <cell r="D882">
            <v>11061403007</v>
          </cell>
          <cell r="E882" t="str">
            <v>1993-08-16</v>
          </cell>
          <cell r="F882" t="str">
            <v>18711280566</v>
          </cell>
          <cell r="G882" t="str">
            <v>03</v>
          </cell>
          <cell r="H882" t="str">
            <v>临湘市事业单位公开招聘</v>
          </cell>
        </row>
        <row r="883">
          <cell r="D883">
            <v>11060102628</v>
          </cell>
          <cell r="E883" t="str">
            <v>1999-09-28</v>
          </cell>
          <cell r="F883" t="str">
            <v>19973000068</v>
          </cell>
          <cell r="G883" t="str">
            <v>03</v>
          </cell>
          <cell r="H883" t="str">
            <v>临湘市事业单位公开招聘</v>
          </cell>
        </row>
        <row r="884">
          <cell r="D884" t="e">
            <v>#N/A</v>
          </cell>
          <cell r="E884" t="str">
            <v>1997-10-11</v>
          </cell>
          <cell r="F884" t="str">
            <v>15027025145</v>
          </cell>
          <cell r="G884" t="str">
            <v>02</v>
          </cell>
          <cell r="H884" t="str">
            <v>岳阳市市直事业单位及产业园区集中公开招聘</v>
          </cell>
        </row>
        <row r="885">
          <cell r="D885">
            <v>11062002529</v>
          </cell>
          <cell r="E885" t="str">
            <v>2002-05-13</v>
          </cell>
          <cell r="F885" t="str">
            <v>17773096072</v>
          </cell>
          <cell r="G885" t="str">
            <v>04</v>
          </cell>
          <cell r="H885" t="str">
            <v>岳阳市屈原管理区事业单位公开招聘</v>
          </cell>
        </row>
        <row r="886">
          <cell r="D886">
            <v>11061402803</v>
          </cell>
          <cell r="E886" t="str">
            <v>2004-04-16</v>
          </cell>
          <cell r="F886" t="str">
            <v>13487796631</v>
          </cell>
          <cell r="G886" t="str">
            <v>03</v>
          </cell>
          <cell r="H886" t="str">
            <v>临湘市事业单位公开招聘</v>
          </cell>
        </row>
        <row r="887">
          <cell r="D887">
            <v>11061502404</v>
          </cell>
          <cell r="E887" t="str">
            <v>2000-06-30</v>
          </cell>
          <cell r="F887" t="str">
            <v>15327304191</v>
          </cell>
          <cell r="G887" t="str">
            <v>02</v>
          </cell>
          <cell r="H887" t="str">
            <v>岳阳市市直事业单位及产业园区集中公开招聘</v>
          </cell>
        </row>
        <row r="888">
          <cell r="D888">
            <v>11061002330</v>
          </cell>
          <cell r="E888" t="str">
            <v>2004-09-04</v>
          </cell>
          <cell r="F888" t="str">
            <v>17375811680</v>
          </cell>
          <cell r="G888" t="str">
            <v>04</v>
          </cell>
          <cell r="H888" t="str">
            <v>岳阳市屈原管理区事业单位公开招聘</v>
          </cell>
        </row>
        <row r="889">
          <cell r="D889">
            <v>11062002929</v>
          </cell>
          <cell r="E889" t="str">
            <v>2002-09-16</v>
          </cell>
          <cell r="F889" t="str">
            <v>18373022234</v>
          </cell>
          <cell r="G889" t="str">
            <v>03</v>
          </cell>
          <cell r="H889" t="str">
            <v>临湘市事业单位公开招聘</v>
          </cell>
        </row>
        <row r="890">
          <cell r="D890">
            <v>11061504008</v>
          </cell>
          <cell r="E890" t="str">
            <v>1988-10-24</v>
          </cell>
          <cell r="F890" t="str">
            <v>13786069077</v>
          </cell>
          <cell r="G890" t="str">
            <v>02</v>
          </cell>
          <cell r="H890" t="str">
            <v>岳阳市市直事业单位及产业园区集中公开招聘</v>
          </cell>
        </row>
        <row r="891">
          <cell r="D891" t="e">
            <v>#N/A</v>
          </cell>
          <cell r="E891" t="str">
            <v>1990-11-26</v>
          </cell>
          <cell r="F891" t="str">
            <v>13107107349</v>
          </cell>
          <cell r="G891" t="str">
            <v>01</v>
          </cell>
          <cell r="H891" t="str">
            <v>岳阳市市直事业单位及产业园区集中公开选调</v>
          </cell>
        </row>
        <row r="892">
          <cell r="D892">
            <v>11062000928</v>
          </cell>
          <cell r="E892" t="str">
            <v>2001-11-19</v>
          </cell>
          <cell r="F892" t="str">
            <v>16670712549</v>
          </cell>
          <cell r="G892" t="str">
            <v>04</v>
          </cell>
          <cell r="H892" t="str">
            <v>岳阳市屈原管理区事业单位公开招聘</v>
          </cell>
        </row>
        <row r="893">
          <cell r="D893">
            <v>11062104715</v>
          </cell>
          <cell r="E893" t="str">
            <v>2000-11-27</v>
          </cell>
          <cell r="F893" t="str">
            <v>13574064601</v>
          </cell>
          <cell r="G893" t="str">
            <v>02</v>
          </cell>
          <cell r="H893" t="str">
            <v>岳阳市市直事业单位及产业园区集中公开招聘</v>
          </cell>
        </row>
        <row r="894">
          <cell r="D894">
            <v>11061401817</v>
          </cell>
          <cell r="E894" t="str">
            <v>1996-10-21</v>
          </cell>
          <cell r="F894" t="str">
            <v>19973804366</v>
          </cell>
          <cell r="G894" t="str">
            <v>05</v>
          </cell>
          <cell r="H894" t="str">
            <v>岳阳市云溪区事业单位公开招聘</v>
          </cell>
        </row>
        <row r="895">
          <cell r="D895">
            <v>11062101215</v>
          </cell>
          <cell r="E895" t="str">
            <v>1993-01-26</v>
          </cell>
          <cell r="F895" t="str">
            <v>17680466826</v>
          </cell>
          <cell r="G895" t="str">
            <v>02</v>
          </cell>
          <cell r="H895" t="str">
            <v>岳阳市市直事业单位及产业园区集中公开招聘</v>
          </cell>
        </row>
        <row r="896">
          <cell r="D896">
            <v>11060102413</v>
          </cell>
          <cell r="E896" t="str">
            <v>2004-11-03</v>
          </cell>
          <cell r="F896" t="str">
            <v>19967001287</v>
          </cell>
          <cell r="G896" t="str">
            <v>04</v>
          </cell>
          <cell r="H896" t="str">
            <v>岳阳市屈原管理区事业单位公开招聘</v>
          </cell>
        </row>
        <row r="897">
          <cell r="D897">
            <v>11062900429</v>
          </cell>
          <cell r="E897" t="str">
            <v>1998-09-06</v>
          </cell>
          <cell r="F897" t="str">
            <v>17674545260</v>
          </cell>
          <cell r="G897" t="str">
            <v>02</v>
          </cell>
          <cell r="H897" t="str">
            <v>岳阳市市直事业单位及产业园区集中公开招聘</v>
          </cell>
        </row>
        <row r="898">
          <cell r="D898">
            <v>11062103603</v>
          </cell>
          <cell r="E898" t="str">
            <v>1993-08-09</v>
          </cell>
          <cell r="F898" t="str">
            <v>18008376632</v>
          </cell>
          <cell r="G898" t="str">
            <v>02</v>
          </cell>
          <cell r="H898" t="str">
            <v>岳阳市市直事业单位及产业园区集中公开招聘</v>
          </cell>
        </row>
        <row r="899">
          <cell r="D899">
            <v>11062103424</v>
          </cell>
          <cell r="E899" t="str">
            <v>1998-02-02</v>
          </cell>
          <cell r="F899" t="str">
            <v>18340848592</v>
          </cell>
          <cell r="G899" t="str">
            <v>02</v>
          </cell>
          <cell r="H899" t="str">
            <v>岳阳市市直事业单位及产业园区集中公开招聘</v>
          </cell>
        </row>
        <row r="900">
          <cell r="D900">
            <v>11062002225</v>
          </cell>
          <cell r="E900" t="str">
            <v>2004-09-24</v>
          </cell>
          <cell r="F900" t="str">
            <v>15574894398</v>
          </cell>
          <cell r="G900" t="str">
            <v>03</v>
          </cell>
          <cell r="H900" t="str">
            <v>临湘市事业单位公开招聘</v>
          </cell>
        </row>
        <row r="901">
          <cell r="D901">
            <v>11062103309</v>
          </cell>
          <cell r="E901" t="str">
            <v>1997-02-03</v>
          </cell>
          <cell r="F901" t="str">
            <v>19713308708</v>
          </cell>
          <cell r="G901" t="str">
            <v>02</v>
          </cell>
          <cell r="H901" t="str">
            <v>岳阳市市直事业单位及产业园区集中公开招聘</v>
          </cell>
        </row>
        <row r="902">
          <cell r="D902" t="e">
            <v>#N/A</v>
          </cell>
          <cell r="E902" t="str">
            <v>1990-09-04</v>
          </cell>
          <cell r="F902" t="str">
            <v>15971448752</v>
          </cell>
          <cell r="G902" t="str">
            <v>04</v>
          </cell>
          <cell r="H902" t="str">
            <v>岳阳市屈原管理区事业单位公开招聘</v>
          </cell>
        </row>
        <row r="903">
          <cell r="D903" t="e">
            <v>#N/A</v>
          </cell>
          <cell r="E903" t="str">
            <v>1996-04-12</v>
          </cell>
          <cell r="F903" t="str">
            <v>17752858560</v>
          </cell>
          <cell r="G903" t="str">
            <v>02</v>
          </cell>
          <cell r="H903" t="str">
            <v>岳阳市市直事业单位及产业园区集中公开招聘</v>
          </cell>
        </row>
        <row r="904">
          <cell r="D904">
            <v>11060103529</v>
          </cell>
          <cell r="E904" t="str">
            <v>1994-04-27</v>
          </cell>
          <cell r="F904" t="str">
            <v>13789022912</v>
          </cell>
          <cell r="G904" t="str">
            <v>01</v>
          </cell>
          <cell r="H904" t="str">
            <v>岳阳市市直事业单位及产业园区集中公开选调</v>
          </cell>
        </row>
        <row r="905">
          <cell r="D905" t="e">
            <v>#N/A</v>
          </cell>
          <cell r="E905" t="str">
            <v>1999-10-16</v>
          </cell>
          <cell r="F905" t="str">
            <v>15387307870</v>
          </cell>
          <cell r="G905" t="str">
            <v>01</v>
          </cell>
          <cell r="H905" t="str">
            <v>岳阳市市直事业单位及产业园区集中公开选调</v>
          </cell>
        </row>
        <row r="906">
          <cell r="D906">
            <v>11061001905</v>
          </cell>
          <cell r="E906" t="str">
            <v>1993-01-02</v>
          </cell>
          <cell r="F906" t="str">
            <v>18274064231</v>
          </cell>
          <cell r="G906" t="str">
            <v>03</v>
          </cell>
          <cell r="H906" t="str">
            <v>临湘市事业单位公开招聘</v>
          </cell>
        </row>
        <row r="907">
          <cell r="D907" t="e">
            <v>#N/A</v>
          </cell>
          <cell r="E907" t="str">
            <v>1993-09-24</v>
          </cell>
          <cell r="F907" t="str">
            <v>15057768318</v>
          </cell>
          <cell r="G907" t="str">
            <v>01</v>
          </cell>
          <cell r="H907" t="str">
            <v>岳阳市市直事业单位及产业园区集中公开选调</v>
          </cell>
        </row>
        <row r="908">
          <cell r="D908">
            <v>11062100518</v>
          </cell>
          <cell r="E908" t="str">
            <v>1994-07-16</v>
          </cell>
          <cell r="F908" t="str">
            <v>15652145506</v>
          </cell>
          <cell r="G908" t="str">
            <v>02</v>
          </cell>
          <cell r="H908" t="str">
            <v>岳阳市市直事业单位及产业园区集中公开招聘</v>
          </cell>
        </row>
        <row r="909">
          <cell r="D909">
            <v>11062903805</v>
          </cell>
          <cell r="E909" t="str">
            <v>2004-06-24</v>
          </cell>
          <cell r="F909" t="str">
            <v>13187062416</v>
          </cell>
          <cell r="G909" t="str">
            <v>02</v>
          </cell>
          <cell r="H909" t="str">
            <v>岳阳市市直事业单位及产业园区集中公开招聘</v>
          </cell>
        </row>
        <row r="910">
          <cell r="D910">
            <v>11062003615</v>
          </cell>
          <cell r="E910" t="str">
            <v>1999-10-20</v>
          </cell>
          <cell r="F910" t="str">
            <v>13657481138</v>
          </cell>
          <cell r="G910" t="str">
            <v>03</v>
          </cell>
          <cell r="H910" t="str">
            <v>临湘市事业单位公开招聘</v>
          </cell>
        </row>
        <row r="911">
          <cell r="D911">
            <v>11060102128</v>
          </cell>
          <cell r="E911" t="str">
            <v>2005-11-14</v>
          </cell>
          <cell r="F911" t="str">
            <v>18070015273</v>
          </cell>
          <cell r="G911" t="str">
            <v>04</v>
          </cell>
          <cell r="H911" t="str">
            <v>岳阳市屈原管理区事业单位公开招聘</v>
          </cell>
        </row>
        <row r="912">
          <cell r="D912">
            <v>11060100804</v>
          </cell>
          <cell r="E912" t="str">
            <v>2003-07-27</v>
          </cell>
          <cell r="F912" t="str">
            <v>15115071262</v>
          </cell>
          <cell r="G912" t="str">
            <v>02</v>
          </cell>
          <cell r="H912" t="str">
            <v>岳阳市市直事业单位及产业园区集中公开招聘</v>
          </cell>
        </row>
        <row r="913">
          <cell r="D913">
            <v>11062901817</v>
          </cell>
          <cell r="E913" t="str">
            <v>1994-08-16</v>
          </cell>
          <cell r="F913" t="str">
            <v>18390885189</v>
          </cell>
          <cell r="G913" t="str">
            <v>01</v>
          </cell>
          <cell r="H913" t="str">
            <v>岳阳市市直事业单位及产业园区集中公开选调</v>
          </cell>
        </row>
        <row r="914">
          <cell r="D914">
            <v>11062105819</v>
          </cell>
          <cell r="E914" t="str">
            <v>2001-02-17</v>
          </cell>
          <cell r="F914" t="str">
            <v>15673467414</v>
          </cell>
          <cell r="G914" t="str">
            <v>02</v>
          </cell>
          <cell r="H914" t="str">
            <v>岳阳市市直事业单位及产业园区集中公开招聘</v>
          </cell>
        </row>
        <row r="915">
          <cell r="D915">
            <v>11062900812</v>
          </cell>
          <cell r="E915" t="str">
            <v>1999-12-15</v>
          </cell>
          <cell r="F915" t="str">
            <v>13607308961</v>
          </cell>
          <cell r="G915" t="str">
            <v>02</v>
          </cell>
          <cell r="H915" t="str">
            <v>岳阳市市直事业单位及产业园区集中公开招聘</v>
          </cell>
        </row>
        <row r="916">
          <cell r="D916">
            <v>11062105501</v>
          </cell>
          <cell r="E916" t="str">
            <v>1996-12-06</v>
          </cell>
          <cell r="F916" t="str">
            <v>18274259980</v>
          </cell>
          <cell r="G916" t="str">
            <v>02</v>
          </cell>
          <cell r="H916" t="str">
            <v>岳阳市市直事业单位及产业园区集中公开招聘</v>
          </cell>
        </row>
        <row r="917">
          <cell r="D917">
            <v>11062903602</v>
          </cell>
          <cell r="E917" t="str">
            <v>1999-02-05</v>
          </cell>
          <cell r="F917" t="str">
            <v>15197098925</v>
          </cell>
          <cell r="G917" t="str">
            <v>01</v>
          </cell>
          <cell r="H917" t="str">
            <v>岳阳市市直事业单位及产业园区集中公开选调</v>
          </cell>
        </row>
        <row r="918">
          <cell r="D918">
            <v>11061501902</v>
          </cell>
          <cell r="E918" t="str">
            <v>2002-01-30</v>
          </cell>
          <cell r="F918" t="str">
            <v>17779803216</v>
          </cell>
          <cell r="G918" t="str">
            <v>02</v>
          </cell>
          <cell r="H918" t="str">
            <v>岳阳市市直事业单位及产业园区集中公开招聘</v>
          </cell>
        </row>
        <row r="919">
          <cell r="D919">
            <v>11060103923</v>
          </cell>
          <cell r="E919" t="str">
            <v>1995-02-28</v>
          </cell>
          <cell r="F919" t="str">
            <v>18274009029</v>
          </cell>
          <cell r="G919" t="str">
            <v>01</v>
          </cell>
          <cell r="H919" t="str">
            <v>岳阳市市直事业单位及产业园区集中公开选调</v>
          </cell>
        </row>
        <row r="920">
          <cell r="D920">
            <v>11062105004</v>
          </cell>
          <cell r="E920" t="str">
            <v>2001-08-28</v>
          </cell>
          <cell r="F920" t="str">
            <v>18124291011</v>
          </cell>
          <cell r="G920" t="str">
            <v>02</v>
          </cell>
          <cell r="H920" t="str">
            <v>岳阳市市直事业单位及产业园区集中公开招聘</v>
          </cell>
        </row>
        <row r="921">
          <cell r="D921">
            <v>11060103019</v>
          </cell>
          <cell r="E921" t="str">
            <v>2004-10-13</v>
          </cell>
          <cell r="F921" t="str">
            <v>13054082469</v>
          </cell>
          <cell r="G921" t="str">
            <v>02</v>
          </cell>
          <cell r="H921" t="str">
            <v>岳阳市市直事业单位及产业园区集中公开招聘</v>
          </cell>
        </row>
        <row r="922">
          <cell r="D922">
            <v>11061503208</v>
          </cell>
          <cell r="E922" t="str">
            <v>2000-12-29</v>
          </cell>
          <cell r="F922" t="str">
            <v>18973096922</v>
          </cell>
          <cell r="G922" t="str">
            <v>02</v>
          </cell>
          <cell r="H922" t="str">
            <v>岳阳市市直事业单位及产业园区集中公开招聘</v>
          </cell>
        </row>
        <row r="923">
          <cell r="D923">
            <v>11061401529</v>
          </cell>
          <cell r="E923" t="str">
            <v>2002-02-11</v>
          </cell>
          <cell r="F923" t="str">
            <v>19169824873</v>
          </cell>
          <cell r="G923" t="str">
            <v>04</v>
          </cell>
          <cell r="H923" t="str">
            <v>岳阳市屈原管理区事业单位公开招聘</v>
          </cell>
        </row>
        <row r="924">
          <cell r="D924">
            <v>11062104325</v>
          </cell>
          <cell r="E924" t="str">
            <v>1989-05-17</v>
          </cell>
          <cell r="F924" t="str">
            <v>15873006683</v>
          </cell>
          <cell r="G924" t="str">
            <v>01</v>
          </cell>
          <cell r="H924" t="str">
            <v>岳阳市市直事业单位及产业园区集中公开选调</v>
          </cell>
        </row>
        <row r="925">
          <cell r="D925">
            <v>11061001024</v>
          </cell>
          <cell r="E925" t="str">
            <v>2003-03-30</v>
          </cell>
          <cell r="F925" t="str">
            <v>18373060830</v>
          </cell>
          <cell r="G925" t="str">
            <v>05</v>
          </cell>
          <cell r="H925" t="str">
            <v>岳阳市云溪区事业单位公开招聘</v>
          </cell>
        </row>
        <row r="926">
          <cell r="D926" t="e">
            <v>#N/A</v>
          </cell>
          <cell r="E926" t="str">
            <v>2001-10-29</v>
          </cell>
          <cell r="F926" t="str">
            <v>19399276029</v>
          </cell>
          <cell r="G926" t="str">
            <v>03</v>
          </cell>
          <cell r="H926" t="str">
            <v>临湘市事业单位公开招聘</v>
          </cell>
        </row>
        <row r="927">
          <cell r="D927" t="e">
            <v>#N/A</v>
          </cell>
          <cell r="E927" t="str">
            <v>1991-10-16</v>
          </cell>
          <cell r="F927" t="str">
            <v>15273034992</v>
          </cell>
          <cell r="G927" t="str">
            <v>02</v>
          </cell>
          <cell r="H927" t="str">
            <v>岳阳市市直事业单位及产业园区集中公开招聘</v>
          </cell>
        </row>
        <row r="928">
          <cell r="D928">
            <v>11061505312</v>
          </cell>
          <cell r="E928" t="str">
            <v>1996-02-18</v>
          </cell>
          <cell r="F928" t="str">
            <v>16673401700</v>
          </cell>
          <cell r="G928" t="str">
            <v>02</v>
          </cell>
          <cell r="H928" t="str">
            <v>岳阳市市直事业单位及产业园区集中公开招聘</v>
          </cell>
        </row>
        <row r="929">
          <cell r="D929" t="e">
            <v>#N/A</v>
          </cell>
          <cell r="E929" t="str">
            <v>1997-10-19</v>
          </cell>
          <cell r="F929" t="str">
            <v>18374874177</v>
          </cell>
          <cell r="G929" t="str">
            <v>01</v>
          </cell>
          <cell r="H929" t="str">
            <v>岳阳市市直事业单位及产业园区集中公开选调</v>
          </cell>
        </row>
        <row r="930">
          <cell r="D930" t="e">
            <v>#N/A</v>
          </cell>
          <cell r="E930" t="str">
            <v>1991-04-10</v>
          </cell>
          <cell r="F930" t="str">
            <v>13925108926</v>
          </cell>
          <cell r="G930" t="str">
            <v>02</v>
          </cell>
          <cell r="H930" t="str">
            <v>岳阳市市直事业单位及产业园区集中公开招聘</v>
          </cell>
        </row>
        <row r="931">
          <cell r="D931">
            <v>11062003924</v>
          </cell>
          <cell r="E931" t="str">
            <v>1998-01-02</v>
          </cell>
          <cell r="F931" t="str">
            <v>15197063496</v>
          </cell>
          <cell r="G931" t="str">
            <v>04</v>
          </cell>
          <cell r="H931" t="str">
            <v>岳阳市屈原管理区事业单位公开招聘</v>
          </cell>
        </row>
        <row r="932">
          <cell r="D932" t="e">
            <v>#N/A</v>
          </cell>
          <cell r="E932" t="str">
            <v>2000-10-17</v>
          </cell>
          <cell r="F932" t="str">
            <v>15197411656</v>
          </cell>
          <cell r="G932" t="str">
            <v>02</v>
          </cell>
          <cell r="H932" t="str">
            <v>岳阳市市直事业单位及产业园区集中公开招聘</v>
          </cell>
        </row>
        <row r="933">
          <cell r="D933" t="e">
            <v>#N/A</v>
          </cell>
          <cell r="E933" t="str">
            <v>1999-10-06</v>
          </cell>
          <cell r="F933" t="str">
            <v>18772591201</v>
          </cell>
          <cell r="G933" t="str">
            <v>02</v>
          </cell>
          <cell r="H933" t="str">
            <v>岳阳市市直事业单位及产业园区集中公开招聘</v>
          </cell>
        </row>
        <row r="934">
          <cell r="D934" t="e">
            <v>#N/A</v>
          </cell>
          <cell r="E934" t="str">
            <v>1994-12-08</v>
          </cell>
          <cell r="F934" t="str">
            <v>13308649690</v>
          </cell>
          <cell r="G934" t="str">
            <v>03</v>
          </cell>
          <cell r="H934" t="str">
            <v>临湘市事业单位公开招聘</v>
          </cell>
        </row>
        <row r="935">
          <cell r="D935">
            <v>11062101010</v>
          </cell>
          <cell r="E935" t="str">
            <v>1993-04-08</v>
          </cell>
          <cell r="F935" t="str">
            <v>18573511238</v>
          </cell>
          <cell r="G935" t="str">
            <v>02</v>
          </cell>
          <cell r="H935" t="str">
            <v>岳阳市市直事业单位及产业园区集中公开招聘</v>
          </cell>
        </row>
        <row r="936">
          <cell r="D936">
            <v>11061500212</v>
          </cell>
          <cell r="E936" t="str">
            <v>1998-05-06</v>
          </cell>
          <cell r="F936" t="str">
            <v>15200282216</v>
          </cell>
          <cell r="G936" t="str">
            <v>01</v>
          </cell>
          <cell r="H936" t="str">
            <v>岳阳市市直事业单位及产业园区集中公开选调</v>
          </cell>
        </row>
        <row r="937">
          <cell r="D937" t="e">
            <v>#N/A</v>
          </cell>
          <cell r="E937" t="str">
            <v>2003-11-18</v>
          </cell>
          <cell r="F937" t="str">
            <v>15364388691</v>
          </cell>
          <cell r="G937" t="str">
            <v>02</v>
          </cell>
          <cell r="H937" t="str">
            <v>岳阳市市直事业单位及产业园区集中公开招聘</v>
          </cell>
        </row>
        <row r="938">
          <cell r="D938">
            <v>11061403025</v>
          </cell>
          <cell r="E938" t="str">
            <v>2001-12-07</v>
          </cell>
          <cell r="F938" t="str">
            <v>18229320765</v>
          </cell>
          <cell r="G938" t="str">
            <v>03</v>
          </cell>
          <cell r="H938" t="str">
            <v>临湘市事业单位公开招聘</v>
          </cell>
        </row>
        <row r="939">
          <cell r="D939">
            <v>11060102703</v>
          </cell>
          <cell r="E939" t="str">
            <v>1994-12-26</v>
          </cell>
          <cell r="F939" t="str">
            <v>18473018379</v>
          </cell>
          <cell r="G939" t="str">
            <v>05</v>
          </cell>
          <cell r="H939" t="str">
            <v>岳阳市云溪区事业单位公开招聘</v>
          </cell>
        </row>
        <row r="940">
          <cell r="D940">
            <v>11062901118</v>
          </cell>
          <cell r="E940" t="str">
            <v>1989-08-31</v>
          </cell>
          <cell r="F940" t="str">
            <v>17507248831</v>
          </cell>
          <cell r="G940" t="str">
            <v>02</v>
          </cell>
          <cell r="H940" t="str">
            <v>岳阳市市直事业单位及产业园区集中公开招聘</v>
          </cell>
        </row>
        <row r="941">
          <cell r="D941">
            <v>11062903918</v>
          </cell>
          <cell r="E941" t="str">
            <v>2000-07-25</v>
          </cell>
          <cell r="F941" t="str">
            <v>15073081832</v>
          </cell>
          <cell r="G941" t="str">
            <v>01</v>
          </cell>
          <cell r="H941" t="str">
            <v>岳阳市市直事业单位及产业园区集中公开选调</v>
          </cell>
        </row>
        <row r="942">
          <cell r="D942" t="e">
            <v>#N/A</v>
          </cell>
          <cell r="E942" t="str">
            <v>2000-04-25</v>
          </cell>
          <cell r="F942" t="str">
            <v>18622519553</v>
          </cell>
          <cell r="G942" t="str">
            <v>01</v>
          </cell>
          <cell r="H942" t="str">
            <v>岳阳市市直事业单位及产业园区集中公开选调</v>
          </cell>
        </row>
        <row r="943">
          <cell r="D943">
            <v>11062002001</v>
          </cell>
          <cell r="E943" t="str">
            <v>2004-08-30</v>
          </cell>
          <cell r="F943" t="str">
            <v>17873039143</v>
          </cell>
          <cell r="G943" t="str">
            <v>03</v>
          </cell>
          <cell r="H943" t="str">
            <v>临湘市事业单位公开招聘</v>
          </cell>
        </row>
        <row r="944">
          <cell r="D944">
            <v>11061402423</v>
          </cell>
          <cell r="E944" t="str">
            <v>2001-09-09</v>
          </cell>
          <cell r="F944" t="str">
            <v>17375196985</v>
          </cell>
          <cell r="G944" t="str">
            <v>05</v>
          </cell>
          <cell r="H944" t="str">
            <v>岳阳市云溪区事业单位公开招聘</v>
          </cell>
        </row>
        <row r="945">
          <cell r="D945">
            <v>11061403410</v>
          </cell>
          <cell r="E945" t="str">
            <v>1990-11-12</v>
          </cell>
          <cell r="F945" t="str">
            <v>15573006788</v>
          </cell>
          <cell r="G945" t="str">
            <v>03</v>
          </cell>
          <cell r="H945" t="str">
            <v>临湘市事业单位公开招聘</v>
          </cell>
        </row>
        <row r="946">
          <cell r="D946">
            <v>11062100329</v>
          </cell>
          <cell r="E946" t="str">
            <v>1996-09-17</v>
          </cell>
          <cell r="F946" t="str">
            <v>15974282984</v>
          </cell>
          <cell r="G946" t="str">
            <v>02</v>
          </cell>
          <cell r="H946" t="str">
            <v>岳阳市市直事业单位及产业园区集中公开招聘</v>
          </cell>
        </row>
        <row r="947">
          <cell r="D947">
            <v>11061502317</v>
          </cell>
          <cell r="E947" t="str">
            <v>1988-09-19</v>
          </cell>
          <cell r="F947" t="str">
            <v>18507303316</v>
          </cell>
          <cell r="G947" t="str">
            <v>02</v>
          </cell>
          <cell r="H947" t="str">
            <v>岳阳市市直事业单位及产业园区集中公开招聘</v>
          </cell>
        </row>
        <row r="948">
          <cell r="D948" t="e">
            <v>#N/A</v>
          </cell>
          <cell r="E948" t="str">
            <v>1992-09-01</v>
          </cell>
          <cell r="F948" t="str">
            <v>18216393016</v>
          </cell>
          <cell r="G948" t="str">
            <v>05</v>
          </cell>
          <cell r="H948" t="str">
            <v>岳阳市云溪区事业单位公开招聘</v>
          </cell>
        </row>
        <row r="949">
          <cell r="D949">
            <v>11062106130</v>
          </cell>
          <cell r="E949" t="str">
            <v>1994-09-25</v>
          </cell>
          <cell r="F949" t="str">
            <v>15773056788</v>
          </cell>
          <cell r="G949" t="str">
            <v>02</v>
          </cell>
          <cell r="H949" t="str">
            <v>岳阳市市直事业单位及产业园区集中公开招聘</v>
          </cell>
        </row>
        <row r="950">
          <cell r="D950">
            <v>11061501617</v>
          </cell>
          <cell r="E950" t="str">
            <v>2005-03-25</v>
          </cell>
          <cell r="F950" t="str">
            <v>13283925115</v>
          </cell>
          <cell r="G950" t="str">
            <v>02</v>
          </cell>
          <cell r="H950" t="str">
            <v>岳阳市市直事业单位及产业园区集中公开招聘</v>
          </cell>
        </row>
        <row r="951">
          <cell r="D951" t="e">
            <v>#N/A</v>
          </cell>
          <cell r="E951" t="str">
            <v>1988-03-19</v>
          </cell>
          <cell r="F951" t="str">
            <v>18673076633</v>
          </cell>
          <cell r="G951" t="str">
            <v>02</v>
          </cell>
          <cell r="H951" t="str">
            <v>岳阳市市直事业单位及产业园区集中公开招聘</v>
          </cell>
        </row>
        <row r="952">
          <cell r="D952">
            <v>11062904609</v>
          </cell>
          <cell r="E952" t="str">
            <v>1992-06-18</v>
          </cell>
          <cell r="F952" t="str">
            <v>13762082036</v>
          </cell>
          <cell r="G952" t="str">
            <v>01</v>
          </cell>
          <cell r="H952" t="str">
            <v>岳阳市市直事业单位及产业园区集中公开选调</v>
          </cell>
        </row>
        <row r="953">
          <cell r="D953">
            <v>11060102513</v>
          </cell>
          <cell r="E953" t="str">
            <v>1995-04-15</v>
          </cell>
          <cell r="F953" t="str">
            <v>15672087255</v>
          </cell>
          <cell r="G953" t="str">
            <v>03</v>
          </cell>
          <cell r="H953" t="str">
            <v>临湘市事业单位公开招聘</v>
          </cell>
        </row>
        <row r="954">
          <cell r="D954">
            <v>11062102220</v>
          </cell>
          <cell r="E954" t="str">
            <v>1999-06-20</v>
          </cell>
          <cell r="F954" t="str">
            <v>18835438799</v>
          </cell>
          <cell r="G954" t="str">
            <v>02</v>
          </cell>
          <cell r="H954" t="str">
            <v>岳阳市市直事业单位及产业园区集中公开招聘</v>
          </cell>
        </row>
        <row r="955">
          <cell r="D955" t="e">
            <v>#N/A</v>
          </cell>
          <cell r="E955" t="str">
            <v>2003-11-23</v>
          </cell>
          <cell r="F955" t="str">
            <v>18598989519</v>
          </cell>
          <cell r="G955" t="str">
            <v>02</v>
          </cell>
          <cell r="H955" t="str">
            <v>岳阳市市直事业单位及产业园区集中公开招聘</v>
          </cell>
        </row>
        <row r="956">
          <cell r="D956">
            <v>11061001613</v>
          </cell>
          <cell r="E956" t="str">
            <v>1991-05-15</v>
          </cell>
          <cell r="F956" t="str">
            <v>18174494280</v>
          </cell>
          <cell r="G956" t="str">
            <v>04</v>
          </cell>
          <cell r="H956" t="str">
            <v>岳阳市屈原管理区事业单位公开招聘</v>
          </cell>
        </row>
        <row r="957">
          <cell r="D957" t="e">
            <v>#N/A</v>
          </cell>
          <cell r="E957" t="str">
            <v>2003-07-10</v>
          </cell>
          <cell r="F957" t="str">
            <v>13974635659</v>
          </cell>
          <cell r="G957" t="str">
            <v>02</v>
          </cell>
          <cell r="H957" t="str">
            <v>岳阳市市直事业单位及产业园区集中公开招聘</v>
          </cell>
        </row>
        <row r="958">
          <cell r="D958">
            <v>11062904319</v>
          </cell>
          <cell r="E958" t="str">
            <v>2002-01-10</v>
          </cell>
          <cell r="F958" t="str">
            <v>18390900916</v>
          </cell>
          <cell r="G958" t="str">
            <v>02</v>
          </cell>
          <cell r="H958" t="str">
            <v>岳阳市市直事业单位及产业园区集中公开招聘</v>
          </cell>
        </row>
        <row r="959">
          <cell r="D959">
            <v>11060104001</v>
          </cell>
          <cell r="E959" t="str">
            <v>1990-02-02</v>
          </cell>
          <cell r="F959" t="str">
            <v>13907376623</v>
          </cell>
          <cell r="G959" t="str">
            <v>01</v>
          </cell>
          <cell r="H959" t="str">
            <v>岳阳市市直事业单位及产业园区集中公开选调</v>
          </cell>
        </row>
        <row r="960">
          <cell r="D960">
            <v>11062900214</v>
          </cell>
          <cell r="E960" t="str">
            <v>1995-06-21</v>
          </cell>
          <cell r="F960" t="str">
            <v>18974997621</v>
          </cell>
          <cell r="G960" t="str">
            <v>02</v>
          </cell>
          <cell r="H960" t="str">
            <v>岳阳市市直事业单位及产业园区集中公开招聘</v>
          </cell>
        </row>
        <row r="961">
          <cell r="D961">
            <v>11062103815</v>
          </cell>
          <cell r="E961" t="str">
            <v>1991-05-09</v>
          </cell>
          <cell r="F961" t="str">
            <v>15173122812</v>
          </cell>
          <cell r="G961" t="str">
            <v>02</v>
          </cell>
          <cell r="H961" t="str">
            <v>岳阳市市直事业单位及产业园区集中公开招聘</v>
          </cell>
        </row>
        <row r="962">
          <cell r="D962">
            <v>11061501610</v>
          </cell>
          <cell r="E962" t="str">
            <v>1986-11-15</v>
          </cell>
          <cell r="F962" t="str">
            <v>13487709497</v>
          </cell>
          <cell r="G962" t="str">
            <v>02</v>
          </cell>
          <cell r="H962" t="str">
            <v>岳阳市市直事业单位及产业园区集中公开招聘</v>
          </cell>
        </row>
        <row r="963">
          <cell r="D963">
            <v>11062001322</v>
          </cell>
          <cell r="E963" t="str">
            <v>1991-11-29</v>
          </cell>
          <cell r="F963" t="str">
            <v>18569411681</v>
          </cell>
          <cell r="G963" t="str">
            <v>04</v>
          </cell>
          <cell r="H963" t="str">
            <v>岳阳市屈原管理区事业单位公开招聘</v>
          </cell>
        </row>
        <row r="964">
          <cell r="D964" t="e">
            <v>#N/A</v>
          </cell>
          <cell r="E964" t="str">
            <v>1996-10-30</v>
          </cell>
          <cell r="F964" t="str">
            <v>18974078905</v>
          </cell>
          <cell r="G964" t="str">
            <v>01</v>
          </cell>
          <cell r="H964" t="str">
            <v>岳阳市市直事业单位及产业园区集中公开选调</v>
          </cell>
        </row>
        <row r="965">
          <cell r="D965">
            <v>11061002708</v>
          </cell>
          <cell r="E965" t="str">
            <v>2002-02-26</v>
          </cell>
          <cell r="F965" t="str">
            <v>17261742006</v>
          </cell>
          <cell r="G965" t="str">
            <v>04</v>
          </cell>
          <cell r="H965" t="str">
            <v>岳阳市屈原管理区事业单位公开招聘</v>
          </cell>
        </row>
        <row r="966">
          <cell r="D966">
            <v>11061002011</v>
          </cell>
          <cell r="E966" t="str">
            <v>1993-07-06</v>
          </cell>
          <cell r="F966" t="str">
            <v>15364155997</v>
          </cell>
          <cell r="G966" t="str">
            <v>05</v>
          </cell>
          <cell r="H966" t="str">
            <v>岳阳市云溪区事业单位公开招聘</v>
          </cell>
        </row>
        <row r="967">
          <cell r="D967" t="e">
            <v>#N/A</v>
          </cell>
          <cell r="E967" t="str">
            <v>2000-12-25</v>
          </cell>
          <cell r="F967" t="str">
            <v>19118154142</v>
          </cell>
          <cell r="G967" t="str">
            <v>02</v>
          </cell>
          <cell r="H967" t="str">
            <v>岳阳市市直事业单位及产业园区集中公开招聘</v>
          </cell>
        </row>
        <row r="968">
          <cell r="D968">
            <v>11060102107</v>
          </cell>
          <cell r="E968" t="str">
            <v>2005-12-09</v>
          </cell>
          <cell r="F968" t="str">
            <v>19324906591</v>
          </cell>
          <cell r="G968" t="str">
            <v>04</v>
          </cell>
          <cell r="H968" t="str">
            <v>岳阳市屈原管理区事业单位公开招聘</v>
          </cell>
        </row>
        <row r="969">
          <cell r="D969">
            <v>11062903705</v>
          </cell>
          <cell r="E969" t="str">
            <v>2005-01-07</v>
          </cell>
          <cell r="F969" t="str">
            <v>18720045785</v>
          </cell>
          <cell r="G969" t="str">
            <v>02</v>
          </cell>
          <cell r="H969" t="str">
            <v>岳阳市市直事业单位及产业园区集中公开招聘</v>
          </cell>
        </row>
        <row r="970">
          <cell r="D970">
            <v>11061404024</v>
          </cell>
          <cell r="E970" t="str">
            <v>1997-06-26</v>
          </cell>
          <cell r="F970" t="str">
            <v>15173012252</v>
          </cell>
          <cell r="G970" t="str">
            <v>03</v>
          </cell>
          <cell r="H970" t="str">
            <v>临湘市事业单位公开招聘</v>
          </cell>
        </row>
        <row r="971">
          <cell r="D971">
            <v>11062100628</v>
          </cell>
          <cell r="E971" t="str">
            <v>1990-07-13</v>
          </cell>
          <cell r="F971" t="str">
            <v>13852641487</v>
          </cell>
          <cell r="G971" t="str">
            <v>02</v>
          </cell>
          <cell r="H971" t="str">
            <v>岳阳市市直事业单位及产业园区集中公开招聘</v>
          </cell>
        </row>
        <row r="972">
          <cell r="D972">
            <v>11062001330</v>
          </cell>
          <cell r="E972" t="str">
            <v>1995-04-25</v>
          </cell>
          <cell r="F972" t="str">
            <v>18807303170</v>
          </cell>
          <cell r="G972" t="str">
            <v>03</v>
          </cell>
          <cell r="H972" t="str">
            <v>临湘市事业单位公开招聘</v>
          </cell>
        </row>
        <row r="973">
          <cell r="D973">
            <v>11062903816</v>
          </cell>
          <cell r="E973" t="str">
            <v>2000-05-09</v>
          </cell>
          <cell r="F973" t="str">
            <v>18975634287</v>
          </cell>
          <cell r="G973" t="str">
            <v>02</v>
          </cell>
          <cell r="H973" t="str">
            <v>岳阳市市直事业单位及产业园区集中公开招聘</v>
          </cell>
        </row>
        <row r="974">
          <cell r="D974">
            <v>11061504912</v>
          </cell>
          <cell r="E974" t="str">
            <v>1996-07-05</v>
          </cell>
          <cell r="F974" t="str">
            <v>15575904992</v>
          </cell>
          <cell r="G974" t="str">
            <v>02</v>
          </cell>
          <cell r="H974" t="str">
            <v>岳阳市市直事业单位及产业园区集中公开招聘</v>
          </cell>
        </row>
        <row r="975">
          <cell r="D975">
            <v>11062100401</v>
          </cell>
          <cell r="E975" t="str">
            <v>1993-03-18</v>
          </cell>
          <cell r="F975" t="str">
            <v>15274942966</v>
          </cell>
          <cell r="G975" t="str">
            <v>02</v>
          </cell>
          <cell r="H975" t="str">
            <v>岳阳市市直事业单位及产业园区集中公开招聘</v>
          </cell>
        </row>
        <row r="976">
          <cell r="D976">
            <v>11060103624</v>
          </cell>
          <cell r="E976" t="str">
            <v>1996-11-23</v>
          </cell>
          <cell r="F976" t="str">
            <v>18390935529</v>
          </cell>
          <cell r="G976" t="str">
            <v>01</v>
          </cell>
          <cell r="H976" t="str">
            <v>岳阳市市直事业单位及产业园区集中公开选调</v>
          </cell>
        </row>
        <row r="977">
          <cell r="D977">
            <v>11061500816</v>
          </cell>
          <cell r="E977" t="str">
            <v>1999-03-05</v>
          </cell>
          <cell r="F977" t="str">
            <v>13786315468</v>
          </cell>
          <cell r="G977" t="str">
            <v>02</v>
          </cell>
          <cell r="H977" t="str">
            <v>岳阳市市直事业单位及产业园区集中公开招聘</v>
          </cell>
        </row>
        <row r="978">
          <cell r="D978" t="e">
            <v>#N/A</v>
          </cell>
          <cell r="E978" t="str">
            <v>1997-08-02</v>
          </cell>
          <cell r="F978" t="str">
            <v>15200306490</v>
          </cell>
          <cell r="G978" t="str">
            <v>02</v>
          </cell>
          <cell r="H978" t="str">
            <v>岳阳市市直事业单位及产业园区集中公开招聘</v>
          </cell>
        </row>
        <row r="979">
          <cell r="D979" t="e">
            <v>#N/A</v>
          </cell>
          <cell r="E979" t="str">
            <v>2004-09-19</v>
          </cell>
          <cell r="F979" t="str">
            <v>15956037501</v>
          </cell>
          <cell r="G979" t="str">
            <v>02</v>
          </cell>
          <cell r="H979" t="str">
            <v>岳阳市市直事业单位及产业园区集中公开招聘</v>
          </cell>
        </row>
        <row r="980">
          <cell r="D980">
            <v>11060100816</v>
          </cell>
          <cell r="E980" t="str">
            <v>1997-03-16</v>
          </cell>
          <cell r="F980" t="str">
            <v>15869854022</v>
          </cell>
          <cell r="G980" t="str">
            <v>02</v>
          </cell>
          <cell r="H980" t="str">
            <v>岳阳市市直事业单位及产业园区集中公开招聘</v>
          </cell>
        </row>
        <row r="981">
          <cell r="D981">
            <v>11061501606</v>
          </cell>
          <cell r="E981" t="str">
            <v>2002-05-19</v>
          </cell>
          <cell r="F981" t="str">
            <v>13617468155</v>
          </cell>
          <cell r="G981" t="str">
            <v>02</v>
          </cell>
          <cell r="H981" t="str">
            <v>岳阳市市直事业单位及产业园区集中公开招聘</v>
          </cell>
        </row>
        <row r="982">
          <cell r="D982">
            <v>11061502414</v>
          </cell>
          <cell r="E982" t="str">
            <v>2004-06-16</v>
          </cell>
          <cell r="F982" t="str">
            <v>13574810766</v>
          </cell>
          <cell r="G982" t="str">
            <v>02</v>
          </cell>
          <cell r="H982" t="str">
            <v>岳阳市市直事业单位及产业园区集中公开招聘</v>
          </cell>
        </row>
        <row r="983">
          <cell r="D983">
            <v>11062101312</v>
          </cell>
          <cell r="E983" t="str">
            <v>1994-10-19</v>
          </cell>
          <cell r="F983" t="str">
            <v>15768776567</v>
          </cell>
          <cell r="G983" t="str">
            <v>02</v>
          </cell>
          <cell r="H983" t="str">
            <v>岳阳市市直事业单位及产业园区集中公开招聘</v>
          </cell>
        </row>
        <row r="984">
          <cell r="D984">
            <v>11060102129</v>
          </cell>
          <cell r="E984" t="str">
            <v>2002-05-02</v>
          </cell>
          <cell r="F984" t="str">
            <v>15873525464</v>
          </cell>
          <cell r="G984" t="str">
            <v>04</v>
          </cell>
          <cell r="H984" t="str">
            <v>岳阳市屈原管理区事业单位公开招聘</v>
          </cell>
        </row>
        <row r="985">
          <cell r="D985" t="e">
            <v>#N/A</v>
          </cell>
          <cell r="E985" t="str">
            <v>1997-10-03</v>
          </cell>
          <cell r="F985" t="str">
            <v>13786805682</v>
          </cell>
          <cell r="G985" t="str">
            <v>02</v>
          </cell>
          <cell r="H985" t="str">
            <v>岳阳市市直事业单位及产业园区集中公开招聘</v>
          </cell>
        </row>
        <row r="986">
          <cell r="D986" t="e">
            <v>#N/A</v>
          </cell>
          <cell r="E986" t="str">
            <v>2003-09-06</v>
          </cell>
          <cell r="F986" t="str">
            <v>18372706364</v>
          </cell>
          <cell r="G986" t="str">
            <v>04</v>
          </cell>
          <cell r="H986" t="str">
            <v>岳阳市屈原管理区事业单位公开招聘</v>
          </cell>
        </row>
        <row r="987">
          <cell r="D987">
            <v>11060101030</v>
          </cell>
          <cell r="E987" t="str">
            <v>1999-11-16</v>
          </cell>
          <cell r="F987" t="str">
            <v>18598917096</v>
          </cell>
          <cell r="G987" t="str">
            <v>02</v>
          </cell>
          <cell r="H987" t="str">
            <v>岳阳市市直事业单位及产业园区集中公开招聘</v>
          </cell>
        </row>
        <row r="988">
          <cell r="D988">
            <v>11062105626</v>
          </cell>
          <cell r="E988" t="str">
            <v>1995-08-23</v>
          </cell>
          <cell r="F988" t="str">
            <v>13055084054</v>
          </cell>
          <cell r="G988" t="str">
            <v>02</v>
          </cell>
          <cell r="H988" t="str">
            <v>岳阳市市直事业单位及产业园区集中公开招聘</v>
          </cell>
        </row>
        <row r="989">
          <cell r="D989">
            <v>11062101003</v>
          </cell>
          <cell r="E989" t="str">
            <v>1994-04-06</v>
          </cell>
          <cell r="F989" t="str">
            <v>13142052923</v>
          </cell>
          <cell r="G989" t="str">
            <v>02</v>
          </cell>
          <cell r="H989" t="str">
            <v>岳阳市市直事业单位及产业园区集中公开招聘</v>
          </cell>
        </row>
        <row r="990">
          <cell r="D990">
            <v>11061505226</v>
          </cell>
          <cell r="E990" t="str">
            <v>1989-08-07</v>
          </cell>
          <cell r="F990" t="str">
            <v>13487300807</v>
          </cell>
          <cell r="G990" t="str">
            <v>02</v>
          </cell>
          <cell r="H990" t="str">
            <v>岳阳市市直事业单位及产业园区集中公开招聘</v>
          </cell>
        </row>
        <row r="991">
          <cell r="D991">
            <v>11060103725</v>
          </cell>
          <cell r="E991" t="str">
            <v>1998-08-10</v>
          </cell>
          <cell r="F991" t="str">
            <v>18975000715</v>
          </cell>
          <cell r="G991" t="str">
            <v>01</v>
          </cell>
          <cell r="H991" t="str">
            <v>岳阳市市直事业单位及产业园区集中公开选调</v>
          </cell>
        </row>
        <row r="992">
          <cell r="D992">
            <v>11062100715</v>
          </cell>
          <cell r="E992" t="str">
            <v>2000-11-22</v>
          </cell>
          <cell r="F992" t="str">
            <v>18373258576</v>
          </cell>
          <cell r="G992" t="str">
            <v>02</v>
          </cell>
          <cell r="H992" t="str">
            <v>岳阳市市直事业单位及产业园区集中公开招聘</v>
          </cell>
        </row>
        <row r="993">
          <cell r="D993" t="e">
            <v>#N/A</v>
          </cell>
          <cell r="E993" t="str">
            <v>2001-01-01</v>
          </cell>
          <cell r="F993" t="str">
            <v>19873040231</v>
          </cell>
          <cell r="G993" t="str">
            <v>02</v>
          </cell>
          <cell r="H993" t="str">
            <v>岳阳市市直事业单位及产业园区集中公开招聘</v>
          </cell>
        </row>
        <row r="994">
          <cell r="D994">
            <v>11061502606</v>
          </cell>
          <cell r="E994" t="str">
            <v>2001-01-09</v>
          </cell>
          <cell r="F994" t="str">
            <v>13387063527</v>
          </cell>
          <cell r="G994" t="str">
            <v>02</v>
          </cell>
          <cell r="H994" t="str">
            <v>岳阳市市直事业单位及产业园区集中公开招聘</v>
          </cell>
        </row>
        <row r="995">
          <cell r="D995" t="e">
            <v>#N/A</v>
          </cell>
          <cell r="E995" t="str">
            <v>1992-01-29</v>
          </cell>
          <cell r="F995" t="str">
            <v>17507304460</v>
          </cell>
          <cell r="G995" t="str">
            <v>01</v>
          </cell>
          <cell r="H995" t="str">
            <v>岳阳市市直事业单位及产业园区集中公开选调</v>
          </cell>
        </row>
        <row r="996">
          <cell r="D996">
            <v>11061501416</v>
          </cell>
          <cell r="E996" t="str">
            <v>2001-04-09</v>
          </cell>
          <cell r="F996" t="str">
            <v>18390093774</v>
          </cell>
          <cell r="G996" t="str">
            <v>02</v>
          </cell>
          <cell r="H996" t="str">
            <v>岳阳市市直事业单位及产业园区集中公开招聘</v>
          </cell>
        </row>
        <row r="997">
          <cell r="D997">
            <v>11062105513</v>
          </cell>
          <cell r="E997" t="str">
            <v>2005-05-27</v>
          </cell>
          <cell r="F997" t="str">
            <v>19710570527</v>
          </cell>
          <cell r="G997" t="str">
            <v>02</v>
          </cell>
          <cell r="H997" t="str">
            <v>岳阳市市直事业单位及产业园区集中公开招聘</v>
          </cell>
        </row>
        <row r="998">
          <cell r="D998">
            <v>11061503115</v>
          </cell>
          <cell r="E998" t="str">
            <v>2003-03-28</v>
          </cell>
          <cell r="F998" t="str">
            <v>15084704641</v>
          </cell>
          <cell r="G998" t="str">
            <v>02</v>
          </cell>
          <cell r="H998" t="str">
            <v>岳阳市市直事业单位及产业园区集中公开招聘</v>
          </cell>
        </row>
        <row r="999">
          <cell r="D999">
            <v>11062000710</v>
          </cell>
          <cell r="E999" t="str">
            <v>1989-12-08</v>
          </cell>
          <cell r="F999" t="str">
            <v>15610509891</v>
          </cell>
          <cell r="G999" t="str">
            <v>03</v>
          </cell>
          <cell r="H999" t="str">
            <v>临湘市事业单位公开招聘</v>
          </cell>
        </row>
        <row r="1000">
          <cell r="D1000">
            <v>11061001212</v>
          </cell>
          <cell r="E1000" t="str">
            <v>1988-11-26</v>
          </cell>
          <cell r="F1000" t="str">
            <v>13810752427</v>
          </cell>
          <cell r="G1000" t="str">
            <v>04</v>
          </cell>
          <cell r="H1000" t="str">
            <v>岳阳市屈原管理区事业单位公开招聘</v>
          </cell>
        </row>
        <row r="1001">
          <cell r="D1001">
            <v>11061504009</v>
          </cell>
          <cell r="E1001" t="str">
            <v>1993-12-17</v>
          </cell>
          <cell r="F1001" t="str">
            <v>18374894903</v>
          </cell>
          <cell r="G1001" t="str">
            <v>02</v>
          </cell>
          <cell r="H1001" t="str">
            <v>岳阳市市直事业单位及产业园区集中公开招聘</v>
          </cell>
        </row>
        <row r="1002">
          <cell r="D1002">
            <v>11062904328</v>
          </cell>
          <cell r="E1002" t="str">
            <v>2004-06-27</v>
          </cell>
          <cell r="F1002" t="str">
            <v>13635564211</v>
          </cell>
          <cell r="G1002" t="str">
            <v>02</v>
          </cell>
          <cell r="H1002" t="str">
            <v>岳阳市市直事业单位及产业园区集中公开招聘</v>
          </cell>
        </row>
        <row r="1003">
          <cell r="D1003">
            <v>11062002606</v>
          </cell>
          <cell r="E1003" t="str">
            <v>2000-04-25</v>
          </cell>
          <cell r="F1003" t="str">
            <v>15343307749</v>
          </cell>
          <cell r="G1003" t="str">
            <v>04</v>
          </cell>
          <cell r="H1003" t="str">
            <v>岳阳市屈原管理区事业单位公开招聘</v>
          </cell>
        </row>
        <row r="1004">
          <cell r="D1004">
            <v>11062001714</v>
          </cell>
          <cell r="E1004" t="str">
            <v>2004-04-05</v>
          </cell>
          <cell r="F1004" t="str">
            <v>15073033393</v>
          </cell>
          <cell r="G1004" t="str">
            <v>04</v>
          </cell>
          <cell r="H1004" t="str">
            <v>岳阳市屈原管理区事业单位公开招聘</v>
          </cell>
        </row>
        <row r="1005">
          <cell r="D1005">
            <v>11061402710</v>
          </cell>
          <cell r="E1005" t="str">
            <v>1989-09-09</v>
          </cell>
          <cell r="F1005" t="str">
            <v>18821908906</v>
          </cell>
          <cell r="G1005" t="str">
            <v>03</v>
          </cell>
          <cell r="H1005" t="str">
            <v>临湘市事业单位公开招聘</v>
          </cell>
        </row>
        <row r="1006">
          <cell r="D1006">
            <v>11062105723</v>
          </cell>
          <cell r="E1006" t="str">
            <v>1997-02-10</v>
          </cell>
          <cell r="F1006" t="str">
            <v>15580240765</v>
          </cell>
          <cell r="G1006" t="str">
            <v>02</v>
          </cell>
          <cell r="H1006" t="str">
            <v>岳阳市市直事业单位及产业园区集中公开招聘</v>
          </cell>
        </row>
        <row r="1007">
          <cell r="D1007">
            <v>11061505301</v>
          </cell>
          <cell r="E1007" t="str">
            <v>1999-10-03</v>
          </cell>
          <cell r="F1007" t="str">
            <v>18166255422</v>
          </cell>
          <cell r="G1007" t="str">
            <v>02</v>
          </cell>
          <cell r="H1007" t="str">
            <v>岳阳市市直事业单位及产业园区集中公开招聘</v>
          </cell>
        </row>
        <row r="1008">
          <cell r="D1008" t="e">
            <v>#N/A</v>
          </cell>
          <cell r="E1008" t="str">
            <v>1994-12-07</v>
          </cell>
          <cell r="F1008" t="str">
            <v>16680508555</v>
          </cell>
          <cell r="G1008" t="str">
            <v>02</v>
          </cell>
          <cell r="H1008" t="str">
            <v>岳阳市市直事业单位及产业园区集中公开招聘</v>
          </cell>
        </row>
        <row r="1009">
          <cell r="D1009">
            <v>11061501007</v>
          </cell>
          <cell r="E1009" t="str">
            <v>2000-06-21</v>
          </cell>
          <cell r="F1009" t="str">
            <v>13574161095</v>
          </cell>
          <cell r="G1009" t="str">
            <v>02</v>
          </cell>
          <cell r="H1009" t="str">
            <v>岳阳市市直事业单位及产业园区集中公开招聘</v>
          </cell>
        </row>
        <row r="1010">
          <cell r="D1010" t="e">
            <v>#N/A</v>
          </cell>
          <cell r="E1010" t="str">
            <v>2003-11-16</v>
          </cell>
          <cell r="F1010" t="str">
            <v>17873007772</v>
          </cell>
          <cell r="G1010" t="str">
            <v>02</v>
          </cell>
          <cell r="H1010" t="str">
            <v>岳阳市市直事业单位及产业园区集中公开招聘</v>
          </cell>
        </row>
        <row r="1011">
          <cell r="D1011">
            <v>11062901721</v>
          </cell>
          <cell r="E1011" t="str">
            <v>2004-12-17</v>
          </cell>
          <cell r="F1011" t="str">
            <v>19146982675</v>
          </cell>
          <cell r="G1011" t="str">
            <v>02</v>
          </cell>
          <cell r="H1011" t="str">
            <v>岳阳市市直事业单位及产业园区集中公开招聘</v>
          </cell>
        </row>
        <row r="1012">
          <cell r="D1012">
            <v>11061505201</v>
          </cell>
          <cell r="E1012" t="str">
            <v>1990-01-20</v>
          </cell>
          <cell r="F1012" t="str">
            <v>18673048776</v>
          </cell>
          <cell r="G1012" t="str">
            <v>02</v>
          </cell>
          <cell r="H1012" t="str">
            <v>岳阳市市直事业单位及产业园区集中公开招聘</v>
          </cell>
        </row>
        <row r="1013">
          <cell r="D1013">
            <v>11060102106</v>
          </cell>
          <cell r="E1013" t="str">
            <v>1996-03-20</v>
          </cell>
          <cell r="F1013" t="str">
            <v>13762772686</v>
          </cell>
          <cell r="G1013" t="str">
            <v>04</v>
          </cell>
          <cell r="H1013" t="str">
            <v>岳阳市屈原管理区事业单位公开招聘</v>
          </cell>
        </row>
        <row r="1014">
          <cell r="D1014">
            <v>11062102228</v>
          </cell>
          <cell r="E1014" t="str">
            <v>2000-09-02</v>
          </cell>
          <cell r="F1014" t="str">
            <v>15173053878</v>
          </cell>
          <cell r="G1014" t="str">
            <v>02</v>
          </cell>
          <cell r="H1014" t="str">
            <v>岳阳市市直事业单位及产业园区集中公开招聘</v>
          </cell>
        </row>
        <row r="1015">
          <cell r="D1015">
            <v>11062105913</v>
          </cell>
          <cell r="E1015" t="str">
            <v>1997-10-14</v>
          </cell>
          <cell r="F1015" t="str">
            <v>17378279100</v>
          </cell>
          <cell r="G1015" t="str">
            <v>01</v>
          </cell>
          <cell r="H1015" t="str">
            <v>岳阳市市直事业单位及产业园区集中公开选调</v>
          </cell>
        </row>
        <row r="1016">
          <cell r="D1016">
            <v>11061001918</v>
          </cell>
          <cell r="E1016" t="str">
            <v>2003-06-14</v>
          </cell>
          <cell r="F1016" t="str">
            <v>17373093515</v>
          </cell>
          <cell r="G1016" t="str">
            <v>05</v>
          </cell>
          <cell r="H1016" t="str">
            <v>岳阳市云溪区事业单位公开招聘</v>
          </cell>
        </row>
        <row r="1017">
          <cell r="D1017">
            <v>11060100425</v>
          </cell>
          <cell r="E1017" t="str">
            <v>1998-06-23</v>
          </cell>
          <cell r="F1017" t="str">
            <v>18974755421</v>
          </cell>
          <cell r="G1017" t="str">
            <v>02</v>
          </cell>
          <cell r="H1017" t="str">
            <v>岳阳市市直事业单位及产业园区集中公开招聘</v>
          </cell>
        </row>
        <row r="1018">
          <cell r="D1018">
            <v>11062000904</v>
          </cell>
          <cell r="E1018" t="str">
            <v>1992-01-13</v>
          </cell>
          <cell r="F1018" t="str">
            <v>18178917057</v>
          </cell>
          <cell r="G1018" t="str">
            <v>04</v>
          </cell>
          <cell r="H1018" t="str">
            <v>岳阳市屈原管理区事业单位公开招聘</v>
          </cell>
        </row>
        <row r="1019">
          <cell r="D1019">
            <v>11062902716</v>
          </cell>
          <cell r="E1019" t="str">
            <v>2001-08-05</v>
          </cell>
          <cell r="F1019" t="str">
            <v>13786059795</v>
          </cell>
          <cell r="G1019" t="str">
            <v>02</v>
          </cell>
          <cell r="H1019" t="str">
            <v>岳阳市市直事业单位及产业园区集中公开招聘</v>
          </cell>
        </row>
        <row r="1020">
          <cell r="D1020">
            <v>11061401515</v>
          </cell>
          <cell r="E1020" t="str">
            <v>1998-10-05</v>
          </cell>
          <cell r="F1020" t="str">
            <v>19375177786</v>
          </cell>
          <cell r="G1020" t="str">
            <v>04</v>
          </cell>
          <cell r="H1020" t="str">
            <v>岳阳市屈原管理区事业单位公开招聘</v>
          </cell>
        </row>
        <row r="1021">
          <cell r="D1021" t="e">
            <v>#N/A</v>
          </cell>
          <cell r="E1021" t="str">
            <v>1984-01-02</v>
          </cell>
          <cell r="F1021" t="str">
            <v>13975471050</v>
          </cell>
          <cell r="G1021" t="str">
            <v>01</v>
          </cell>
          <cell r="H1021" t="str">
            <v>岳阳市市直事业单位及产业园区集中公开选调</v>
          </cell>
        </row>
        <row r="1022">
          <cell r="D1022">
            <v>11060104303</v>
          </cell>
          <cell r="E1022" t="str">
            <v>1991-10-02</v>
          </cell>
          <cell r="F1022" t="str">
            <v>13297493145</v>
          </cell>
          <cell r="G1022" t="str">
            <v>02</v>
          </cell>
          <cell r="H1022" t="str">
            <v>岳阳市市直事业单位及产业园区集中公开招聘</v>
          </cell>
        </row>
        <row r="1023">
          <cell r="D1023">
            <v>11060102526</v>
          </cell>
          <cell r="E1023" t="str">
            <v>1992-05-17</v>
          </cell>
          <cell r="F1023" t="str">
            <v>13755039180</v>
          </cell>
          <cell r="G1023" t="str">
            <v>05</v>
          </cell>
          <cell r="H1023" t="str">
            <v>岳阳市云溪区事业单位公开招聘</v>
          </cell>
        </row>
        <row r="1024">
          <cell r="D1024">
            <v>11062106628</v>
          </cell>
          <cell r="E1024" t="str">
            <v>2003-10-27</v>
          </cell>
          <cell r="F1024" t="str">
            <v>13575028983</v>
          </cell>
          <cell r="G1024" t="str">
            <v>02</v>
          </cell>
          <cell r="H1024" t="str">
            <v>岳阳市市直事业单位及产业园区集中公开招聘</v>
          </cell>
        </row>
        <row r="1025">
          <cell r="D1025">
            <v>11062104025</v>
          </cell>
          <cell r="E1025" t="str">
            <v>2000-01-24</v>
          </cell>
          <cell r="F1025" t="str">
            <v>18673746221</v>
          </cell>
          <cell r="G1025" t="str">
            <v>02</v>
          </cell>
          <cell r="H1025" t="str">
            <v>岳阳市市直事业单位及产业园区集中公开招聘</v>
          </cell>
        </row>
        <row r="1026">
          <cell r="D1026">
            <v>11060102117</v>
          </cell>
          <cell r="E1026" t="str">
            <v>2002-11-20</v>
          </cell>
          <cell r="F1026" t="str">
            <v>17680444585</v>
          </cell>
          <cell r="G1026" t="str">
            <v>04</v>
          </cell>
          <cell r="H1026" t="str">
            <v>岳阳市屈原管理区事业单位公开招聘</v>
          </cell>
        </row>
        <row r="1027">
          <cell r="D1027">
            <v>11061503705</v>
          </cell>
          <cell r="E1027" t="str">
            <v>1994-05-27</v>
          </cell>
          <cell r="F1027" t="str">
            <v>19892579718</v>
          </cell>
          <cell r="G1027" t="str">
            <v>01</v>
          </cell>
          <cell r="H1027" t="str">
            <v>岳阳市市直事业单位及产业园区集中公开选调</v>
          </cell>
        </row>
        <row r="1028">
          <cell r="D1028" t="e">
            <v>#N/A</v>
          </cell>
          <cell r="E1028" t="str">
            <v>1997-03-22</v>
          </cell>
          <cell r="F1028" t="str">
            <v>18374993391</v>
          </cell>
          <cell r="G1028" t="str">
            <v>02</v>
          </cell>
          <cell r="H1028" t="str">
            <v>岳阳市市直事业单位及产业园区集中公开招聘</v>
          </cell>
        </row>
        <row r="1029">
          <cell r="D1029">
            <v>11061404219</v>
          </cell>
          <cell r="E1029" t="str">
            <v>1997-10-06</v>
          </cell>
          <cell r="F1029" t="str">
            <v>19990408507</v>
          </cell>
          <cell r="G1029" t="str">
            <v>03</v>
          </cell>
          <cell r="H1029" t="str">
            <v>临湘市事业单位公开招聘</v>
          </cell>
        </row>
        <row r="1030">
          <cell r="D1030" t="e">
            <v>#N/A</v>
          </cell>
          <cell r="E1030" t="str">
            <v>2000-08-20</v>
          </cell>
          <cell r="F1030" t="str">
            <v>18692168459</v>
          </cell>
          <cell r="G1030" t="str">
            <v>04</v>
          </cell>
          <cell r="H1030" t="str">
            <v>岳阳市屈原管理区事业单位公开招聘</v>
          </cell>
        </row>
        <row r="1031">
          <cell r="D1031">
            <v>11062105706</v>
          </cell>
          <cell r="E1031" t="str">
            <v>2003-07-18</v>
          </cell>
          <cell r="F1031" t="str">
            <v>18175786328</v>
          </cell>
          <cell r="G1031" t="str">
            <v>02</v>
          </cell>
          <cell r="H1031" t="str">
            <v>岳阳市市直事业单位及产业园区集中公开招聘</v>
          </cell>
        </row>
        <row r="1032">
          <cell r="D1032">
            <v>11062901810</v>
          </cell>
          <cell r="E1032" t="str">
            <v>2001-10-10</v>
          </cell>
          <cell r="F1032" t="str">
            <v>13207339669</v>
          </cell>
          <cell r="G1032" t="str">
            <v>02</v>
          </cell>
          <cell r="H1032" t="str">
            <v>岳阳市市直事业单位及产业园区集中公开招聘</v>
          </cell>
        </row>
        <row r="1033">
          <cell r="D1033">
            <v>11062101505</v>
          </cell>
          <cell r="E1033" t="str">
            <v>2002-09-22</v>
          </cell>
          <cell r="F1033" t="str">
            <v>18673014900</v>
          </cell>
          <cell r="G1033" t="str">
            <v>02</v>
          </cell>
          <cell r="H1033" t="str">
            <v>岳阳市市直事业单位及产业园区集中公开招聘</v>
          </cell>
        </row>
        <row r="1034">
          <cell r="D1034">
            <v>11061500818</v>
          </cell>
          <cell r="E1034" t="str">
            <v>2004-12-03</v>
          </cell>
          <cell r="F1034" t="str">
            <v>18975804037</v>
          </cell>
          <cell r="G1034" t="str">
            <v>02</v>
          </cell>
          <cell r="H1034" t="str">
            <v>岳阳市市直事业单位及产业园区集中公开招聘</v>
          </cell>
        </row>
        <row r="1035">
          <cell r="D1035">
            <v>11062000603</v>
          </cell>
          <cell r="E1035" t="str">
            <v>2004-04-12</v>
          </cell>
          <cell r="F1035" t="str">
            <v>15273864382</v>
          </cell>
          <cell r="G1035" t="str">
            <v>04</v>
          </cell>
          <cell r="H1035" t="str">
            <v>岳阳市屈原管理区事业单位公开招聘</v>
          </cell>
        </row>
        <row r="1036">
          <cell r="D1036">
            <v>11062902617</v>
          </cell>
          <cell r="E1036" t="str">
            <v>2002-10-21</v>
          </cell>
          <cell r="F1036" t="str">
            <v>15222833318</v>
          </cell>
          <cell r="G1036" t="str">
            <v>02</v>
          </cell>
          <cell r="H1036" t="str">
            <v>岳阳市市直事业单位及产业园区集中公开招聘</v>
          </cell>
        </row>
        <row r="1037">
          <cell r="D1037">
            <v>11062904423</v>
          </cell>
          <cell r="E1037" t="str">
            <v>2003-10-24</v>
          </cell>
          <cell r="F1037" t="str">
            <v>15874398238</v>
          </cell>
          <cell r="G1037" t="str">
            <v>02</v>
          </cell>
          <cell r="H1037" t="str">
            <v>岳阳市市直事业单位及产业园区集中公开招聘</v>
          </cell>
        </row>
        <row r="1038">
          <cell r="D1038">
            <v>11061503111</v>
          </cell>
          <cell r="E1038" t="str">
            <v>1999-07-31</v>
          </cell>
          <cell r="F1038" t="str">
            <v>13873022672</v>
          </cell>
          <cell r="G1038" t="str">
            <v>01</v>
          </cell>
          <cell r="H1038" t="str">
            <v>岳阳市市直事业单位及产业园区集中公开选调</v>
          </cell>
        </row>
        <row r="1039">
          <cell r="D1039">
            <v>11061502308</v>
          </cell>
          <cell r="E1039" t="str">
            <v>1991-08-01</v>
          </cell>
          <cell r="F1039" t="str">
            <v>15842805125</v>
          </cell>
          <cell r="G1039" t="str">
            <v>02</v>
          </cell>
          <cell r="H1039" t="str">
            <v>岳阳市市直事业单位及产业园区集中公开招聘</v>
          </cell>
        </row>
        <row r="1040">
          <cell r="D1040">
            <v>11062105909</v>
          </cell>
          <cell r="E1040" t="str">
            <v>2001-05-28</v>
          </cell>
          <cell r="F1040" t="str">
            <v>13971250767</v>
          </cell>
          <cell r="G1040" t="str">
            <v>02</v>
          </cell>
          <cell r="H1040" t="str">
            <v>岳阳市市直事业单位及产业园区集中公开招聘</v>
          </cell>
        </row>
        <row r="1041">
          <cell r="D1041">
            <v>11060101724</v>
          </cell>
          <cell r="E1041" t="str">
            <v>2003-10-22</v>
          </cell>
          <cell r="F1041" t="str">
            <v>19146976939</v>
          </cell>
          <cell r="G1041" t="str">
            <v>02</v>
          </cell>
          <cell r="H1041" t="str">
            <v>岳阳市市直事业单位及产业园区集中公开招聘</v>
          </cell>
        </row>
        <row r="1042">
          <cell r="D1042" t="e">
            <v>#N/A</v>
          </cell>
          <cell r="E1042" t="str">
            <v>2005-04-07</v>
          </cell>
          <cell r="F1042" t="str">
            <v>13507485970</v>
          </cell>
          <cell r="G1042" t="str">
            <v>04</v>
          </cell>
          <cell r="H1042" t="str">
            <v>岳阳市屈原管理区事业单位公开招聘</v>
          </cell>
        </row>
        <row r="1043">
          <cell r="D1043">
            <v>11061402424</v>
          </cell>
          <cell r="E1043" t="str">
            <v>2001-09-12</v>
          </cell>
          <cell r="F1043" t="str">
            <v>15673443156</v>
          </cell>
          <cell r="G1043" t="str">
            <v>05</v>
          </cell>
          <cell r="H1043" t="str">
            <v>岳阳市云溪区事业单位公开招聘</v>
          </cell>
        </row>
        <row r="1044">
          <cell r="D1044">
            <v>11061500728</v>
          </cell>
          <cell r="E1044" t="str">
            <v>1998-06-20</v>
          </cell>
          <cell r="F1044" t="str">
            <v>19071579662</v>
          </cell>
          <cell r="G1044" t="str">
            <v>02</v>
          </cell>
          <cell r="H1044" t="str">
            <v>岳阳市市直事业单位及产业园区集中公开招聘</v>
          </cell>
        </row>
        <row r="1045">
          <cell r="D1045">
            <v>11061501301</v>
          </cell>
          <cell r="E1045" t="str">
            <v>1991-10-26</v>
          </cell>
          <cell r="F1045" t="str">
            <v>13762087195</v>
          </cell>
          <cell r="G1045" t="str">
            <v>01</v>
          </cell>
          <cell r="H1045" t="str">
            <v>岳阳市市直事业单位及产业园区集中公开选调</v>
          </cell>
        </row>
        <row r="1046">
          <cell r="D1046">
            <v>11061502729</v>
          </cell>
          <cell r="E1046" t="str">
            <v>1997-06-07</v>
          </cell>
          <cell r="F1046" t="str">
            <v>18390893554</v>
          </cell>
          <cell r="G1046" t="str">
            <v>02</v>
          </cell>
          <cell r="H1046" t="str">
            <v>岳阳市市直事业单位及产业园区集中公开招聘</v>
          </cell>
        </row>
        <row r="1047">
          <cell r="D1047">
            <v>11061504804</v>
          </cell>
          <cell r="E1047" t="str">
            <v>1986-08-28</v>
          </cell>
          <cell r="F1047" t="str">
            <v>15173012968</v>
          </cell>
          <cell r="G1047" t="str">
            <v>01</v>
          </cell>
          <cell r="H1047" t="str">
            <v>岳阳市市直事业单位及产业园区集中公开选调</v>
          </cell>
        </row>
        <row r="1048">
          <cell r="D1048">
            <v>11061505114</v>
          </cell>
          <cell r="E1048" t="str">
            <v>2001-01-28</v>
          </cell>
          <cell r="F1048" t="str">
            <v>13207303279</v>
          </cell>
          <cell r="G1048" t="str">
            <v>02</v>
          </cell>
          <cell r="H1048" t="str">
            <v>岳阳市市直事业单位及产业园区集中公开招聘</v>
          </cell>
        </row>
        <row r="1049">
          <cell r="D1049">
            <v>11062103023</v>
          </cell>
          <cell r="E1049" t="str">
            <v>2001-02-27</v>
          </cell>
          <cell r="F1049" t="str">
            <v>19918771953</v>
          </cell>
          <cell r="G1049" t="str">
            <v>02</v>
          </cell>
          <cell r="H1049" t="str">
            <v>岳阳市市直事业单位及产业园区集中公开招聘</v>
          </cell>
        </row>
        <row r="1050">
          <cell r="D1050">
            <v>11062103711</v>
          </cell>
          <cell r="E1050" t="str">
            <v>2000-12-11</v>
          </cell>
          <cell r="F1050" t="str">
            <v>15581158455</v>
          </cell>
          <cell r="G1050" t="str">
            <v>02</v>
          </cell>
          <cell r="H1050" t="str">
            <v>岳阳市市直事业单位及产业园区集中公开招聘</v>
          </cell>
        </row>
        <row r="1051">
          <cell r="D1051">
            <v>11062000409</v>
          </cell>
          <cell r="E1051" t="str">
            <v>1998-11-18</v>
          </cell>
          <cell r="F1051" t="str">
            <v>15574061555</v>
          </cell>
          <cell r="G1051" t="str">
            <v>04</v>
          </cell>
          <cell r="H1051" t="str">
            <v>岳阳市屈原管理区事业单位公开招聘</v>
          </cell>
        </row>
        <row r="1052">
          <cell r="D1052">
            <v>11061500326</v>
          </cell>
          <cell r="E1052" t="str">
            <v>1986-10-12</v>
          </cell>
          <cell r="F1052" t="str">
            <v>13873065157</v>
          </cell>
          <cell r="G1052" t="str">
            <v>02</v>
          </cell>
          <cell r="H1052" t="str">
            <v>岳阳市市直事业单位及产业园区集中公开招聘</v>
          </cell>
        </row>
        <row r="1053">
          <cell r="D1053">
            <v>11062003125</v>
          </cell>
          <cell r="E1053" t="str">
            <v>1995-07-13</v>
          </cell>
          <cell r="F1053" t="str">
            <v>19067395637</v>
          </cell>
          <cell r="G1053" t="str">
            <v>03</v>
          </cell>
          <cell r="H1053" t="str">
            <v>临湘市事业单位公开招聘</v>
          </cell>
        </row>
        <row r="1054">
          <cell r="D1054" t="e">
            <v>#N/A</v>
          </cell>
          <cell r="E1054" t="str">
            <v>2004-05-07</v>
          </cell>
          <cell r="F1054" t="str">
            <v>13319695760</v>
          </cell>
          <cell r="G1054" t="str">
            <v>04</v>
          </cell>
          <cell r="H1054" t="str">
            <v>岳阳市屈原管理区事业单位公开招聘</v>
          </cell>
        </row>
        <row r="1055">
          <cell r="D1055" t="e">
            <v>#N/A</v>
          </cell>
          <cell r="E1055" t="str">
            <v>1988-10-29</v>
          </cell>
          <cell r="F1055" t="str">
            <v>13607400078</v>
          </cell>
          <cell r="G1055" t="str">
            <v>03</v>
          </cell>
          <cell r="H1055" t="str">
            <v>临湘市事业单位公开招聘</v>
          </cell>
        </row>
        <row r="1056">
          <cell r="D1056">
            <v>11062901702</v>
          </cell>
          <cell r="E1056" t="str">
            <v>1997-02-04</v>
          </cell>
          <cell r="F1056" t="str">
            <v>17356529006</v>
          </cell>
          <cell r="G1056" t="str">
            <v>02</v>
          </cell>
          <cell r="H1056" t="str">
            <v>岳阳市市直事业单位及产业园区集中公开招聘</v>
          </cell>
        </row>
        <row r="1057">
          <cell r="D1057">
            <v>11062901409</v>
          </cell>
          <cell r="E1057" t="str">
            <v>2001-02-01</v>
          </cell>
          <cell r="F1057" t="str">
            <v>15096065631</v>
          </cell>
          <cell r="G1057" t="str">
            <v>02</v>
          </cell>
          <cell r="H1057" t="str">
            <v>岳阳市市直事业单位及产业园区集中公开招聘</v>
          </cell>
        </row>
        <row r="1058">
          <cell r="D1058">
            <v>11062003114</v>
          </cell>
          <cell r="E1058" t="str">
            <v>2005-10-11</v>
          </cell>
          <cell r="F1058" t="str">
            <v>18265175673</v>
          </cell>
          <cell r="G1058" t="str">
            <v>04</v>
          </cell>
          <cell r="H1058" t="str">
            <v>岳阳市屈原管理区事业单位公开招聘</v>
          </cell>
        </row>
        <row r="1059">
          <cell r="D1059">
            <v>11062106917</v>
          </cell>
          <cell r="E1059" t="str">
            <v>2000-01-08</v>
          </cell>
          <cell r="F1059" t="str">
            <v>15080737396</v>
          </cell>
          <cell r="G1059" t="str">
            <v>02</v>
          </cell>
          <cell r="H1059" t="str">
            <v>岳阳市市直事业单位及产业园区集中公开招聘</v>
          </cell>
        </row>
        <row r="1060">
          <cell r="D1060">
            <v>11062003816</v>
          </cell>
          <cell r="E1060" t="str">
            <v>1992-01-29</v>
          </cell>
          <cell r="F1060" t="str">
            <v>18974041228</v>
          </cell>
          <cell r="G1060" t="str">
            <v>03</v>
          </cell>
          <cell r="H1060" t="str">
            <v>临湘市事业单位公开招聘</v>
          </cell>
        </row>
        <row r="1061">
          <cell r="D1061">
            <v>11060104402</v>
          </cell>
          <cell r="E1061" t="str">
            <v>1988-03-16</v>
          </cell>
          <cell r="F1061" t="str">
            <v>15773154360</v>
          </cell>
          <cell r="G1061" t="str">
            <v>01</v>
          </cell>
          <cell r="H1061" t="str">
            <v>岳阳市市直事业单位及产业园区集中公开选调</v>
          </cell>
        </row>
        <row r="1062">
          <cell r="D1062">
            <v>11060104125</v>
          </cell>
          <cell r="E1062" t="str">
            <v>2002-07-20</v>
          </cell>
          <cell r="F1062" t="str">
            <v>15035927583</v>
          </cell>
          <cell r="G1062" t="str">
            <v>02</v>
          </cell>
          <cell r="H1062" t="str">
            <v>岳阳市市直事业单位及产业园区集中公开招聘</v>
          </cell>
        </row>
        <row r="1063">
          <cell r="D1063">
            <v>11062107030</v>
          </cell>
          <cell r="E1063" t="str">
            <v>1999-07-07</v>
          </cell>
          <cell r="F1063" t="str">
            <v>15071369615</v>
          </cell>
          <cell r="G1063" t="str">
            <v>02</v>
          </cell>
          <cell r="H1063" t="str">
            <v>岳阳市市直事业单位及产业园区集中公开招聘</v>
          </cell>
        </row>
        <row r="1064">
          <cell r="D1064" t="e">
            <v>#N/A</v>
          </cell>
          <cell r="E1064" t="str">
            <v>2002-04-16</v>
          </cell>
          <cell r="F1064" t="str">
            <v>19967005711</v>
          </cell>
          <cell r="G1064" t="str">
            <v>03</v>
          </cell>
          <cell r="H1064" t="str">
            <v>临湘市事业单位公开招聘</v>
          </cell>
        </row>
        <row r="1065">
          <cell r="D1065">
            <v>11060100826</v>
          </cell>
          <cell r="E1065" t="str">
            <v>2000-04-08</v>
          </cell>
          <cell r="F1065" t="str">
            <v>15779118456</v>
          </cell>
          <cell r="G1065" t="str">
            <v>02</v>
          </cell>
          <cell r="H1065" t="str">
            <v>岳阳市市直事业单位及产业园区集中公开招聘</v>
          </cell>
        </row>
        <row r="1066">
          <cell r="D1066">
            <v>11062002916</v>
          </cell>
          <cell r="E1066" t="str">
            <v>2003-09-17</v>
          </cell>
          <cell r="F1066" t="str">
            <v>18229889332</v>
          </cell>
          <cell r="G1066" t="str">
            <v>03</v>
          </cell>
          <cell r="H1066" t="str">
            <v>临湘市事业单位公开招聘</v>
          </cell>
        </row>
        <row r="1067">
          <cell r="D1067">
            <v>11061504627</v>
          </cell>
          <cell r="E1067" t="str">
            <v>2003-05-10</v>
          </cell>
          <cell r="F1067" t="str">
            <v>15174487349</v>
          </cell>
          <cell r="G1067" t="str">
            <v>02</v>
          </cell>
          <cell r="H1067" t="str">
            <v>岳阳市市直事业单位及产业园区集中公开招聘</v>
          </cell>
        </row>
        <row r="1068">
          <cell r="D1068">
            <v>11062000725</v>
          </cell>
          <cell r="E1068" t="str">
            <v>2004-01-31</v>
          </cell>
          <cell r="F1068" t="str">
            <v>19040318658</v>
          </cell>
          <cell r="G1068" t="str">
            <v>04</v>
          </cell>
          <cell r="H1068" t="str">
            <v>岳阳市屈原管理区事业单位公开招聘</v>
          </cell>
        </row>
        <row r="1069">
          <cell r="D1069">
            <v>11062000601</v>
          </cell>
          <cell r="E1069" t="str">
            <v>1999-09-16</v>
          </cell>
          <cell r="F1069" t="str">
            <v>19973176387</v>
          </cell>
          <cell r="G1069" t="str">
            <v>04</v>
          </cell>
          <cell r="H1069" t="str">
            <v>岳阳市屈原管理区事业单位公开招聘</v>
          </cell>
        </row>
        <row r="1070">
          <cell r="D1070" t="e">
            <v>#N/A</v>
          </cell>
          <cell r="E1070" t="str">
            <v>2003-04-28</v>
          </cell>
          <cell r="F1070" t="str">
            <v>17873299617</v>
          </cell>
          <cell r="G1070" t="str">
            <v>02</v>
          </cell>
          <cell r="H1070" t="str">
            <v>岳阳市市直事业单位及产业园区集中公开招聘</v>
          </cell>
        </row>
        <row r="1071">
          <cell r="D1071">
            <v>11062000208</v>
          </cell>
          <cell r="E1071" t="str">
            <v>2001-08-26</v>
          </cell>
          <cell r="F1071" t="str">
            <v>15700755416</v>
          </cell>
          <cell r="G1071" t="str">
            <v>04</v>
          </cell>
          <cell r="H1071" t="str">
            <v>岳阳市屈原管理区事业单位公开招聘</v>
          </cell>
        </row>
        <row r="1072">
          <cell r="D1072">
            <v>11062901021</v>
          </cell>
          <cell r="E1072" t="str">
            <v>2002-12-16</v>
          </cell>
          <cell r="F1072" t="str">
            <v>13575001554</v>
          </cell>
          <cell r="G1072" t="str">
            <v>02</v>
          </cell>
          <cell r="H1072" t="str">
            <v>岳阳市市直事业单位及产业园区集中公开招聘</v>
          </cell>
        </row>
        <row r="1073">
          <cell r="D1073">
            <v>11062104502</v>
          </cell>
          <cell r="E1073" t="str">
            <v>2004-09-24</v>
          </cell>
          <cell r="F1073" t="str">
            <v>18390170195</v>
          </cell>
          <cell r="G1073" t="str">
            <v>02</v>
          </cell>
          <cell r="H1073" t="str">
            <v>岳阳市市直事业单位及产业园区集中公开招聘</v>
          </cell>
        </row>
        <row r="1074">
          <cell r="D1074">
            <v>11062105303</v>
          </cell>
          <cell r="E1074" t="str">
            <v>2004-10-13</v>
          </cell>
          <cell r="F1074" t="str">
            <v>17871942023</v>
          </cell>
          <cell r="G1074" t="str">
            <v>02</v>
          </cell>
          <cell r="H1074" t="str">
            <v>岳阳市市直事业单位及产业园区集中公开招聘</v>
          </cell>
        </row>
        <row r="1075">
          <cell r="D1075">
            <v>11062102912</v>
          </cell>
          <cell r="E1075" t="str">
            <v>1995-07-02</v>
          </cell>
          <cell r="F1075" t="str">
            <v>18974560255</v>
          </cell>
          <cell r="G1075" t="str">
            <v>02</v>
          </cell>
          <cell r="H1075" t="str">
            <v>岳阳市市直事业单位及产业园区集中公开招聘</v>
          </cell>
        </row>
        <row r="1076">
          <cell r="D1076">
            <v>11062002812</v>
          </cell>
          <cell r="E1076" t="str">
            <v>2004-03-05</v>
          </cell>
          <cell r="F1076" t="str">
            <v>18152603882</v>
          </cell>
          <cell r="G1076" t="str">
            <v>04</v>
          </cell>
          <cell r="H1076" t="str">
            <v>岳阳市屈原管理区事业单位公开招聘</v>
          </cell>
        </row>
        <row r="1077">
          <cell r="D1077">
            <v>11062103217</v>
          </cell>
          <cell r="E1077" t="str">
            <v>1997-07-03</v>
          </cell>
          <cell r="F1077" t="str">
            <v>13326531108</v>
          </cell>
          <cell r="G1077" t="str">
            <v>02</v>
          </cell>
          <cell r="H1077" t="str">
            <v>岳阳市市直事业单位及产业园区集中公开招聘</v>
          </cell>
        </row>
        <row r="1078">
          <cell r="D1078" t="e">
            <v>#N/A</v>
          </cell>
          <cell r="E1078" t="str">
            <v>2003-05-01</v>
          </cell>
          <cell r="F1078" t="str">
            <v>18738638951</v>
          </cell>
          <cell r="G1078" t="str">
            <v>04</v>
          </cell>
          <cell r="H1078" t="str">
            <v>岳阳市屈原管理区事业单位公开招聘</v>
          </cell>
        </row>
        <row r="1079">
          <cell r="D1079">
            <v>11061504206</v>
          </cell>
          <cell r="E1079" t="str">
            <v>2003-05-07</v>
          </cell>
          <cell r="F1079" t="str">
            <v>15270073596</v>
          </cell>
          <cell r="G1079" t="str">
            <v>02</v>
          </cell>
          <cell r="H1079" t="str">
            <v>岳阳市市直事业单位及产业园区集中公开招聘</v>
          </cell>
        </row>
        <row r="1080">
          <cell r="D1080">
            <v>11061003702</v>
          </cell>
          <cell r="E1080" t="str">
            <v>2005-05-01</v>
          </cell>
          <cell r="F1080" t="str">
            <v>15873854409</v>
          </cell>
          <cell r="G1080" t="str">
            <v>03</v>
          </cell>
          <cell r="H1080" t="str">
            <v>临湘市事业单位公开招聘</v>
          </cell>
        </row>
        <row r="1081">
          <cell r="D1081">
            <v>11062000914</v>
          </cell>
          <cell r="E1081" t="str">
            <v>2002-06-17</v>
          </cell>
          <cell r="F1081" t="str">
            <v>15616520507</v>
          </cell>
          <cell r="G1081" t="str">
            <v>04</v>
          </cell>
          <cell r="H1081" t="str">
            <v>岳阳市屈原管理区事业单位公开招聘</v>
          </cell>
        </row>
        <row r="1082">
          <cell r="D1082" t="e">
            <v>#N/A</v>
          </cell>
          <cell r="E1082" t="str">
            <v>2004-10-19</v>
          </cell>
          <cell r="F1082" t="str">
            <v>16673965131</v>
          </cell>
          <cell r="G1082" t="str">
            <v>02</v>
          </cell>
          <cell r="H1082" t="str">
            <v>岳阳市市直事业单位及产业园区集中公开招聘</v>
          </cell>
        </row>
        <row r="1083">
          <cell r="D1083">
            <v>11062003523</v>
          </cell>
          <cell r="E1083" t="str">
            <v>2003-06-20</v>
          </cell>
          <cell r="F1083" t="str">
            <v>18173027315</v>
          </cell>
          <cell r="G1083" t="str">
            <v>03</v>
          </cell>
          <cell r="H1083" t="str">
            <v>临湘市事业单位公开招聘</v>
          </cell>
        </row>
        <row r="1084">
          <cell r="D1084" t="e">
            <v>#N/A</v>
          </cell>
          <cell r="E1084" t="str">
            <v>2000-10-25</v>
          </cell>
          <cell r="F1084" t="str">
            <v>18673873183</v>
          </cell>
          <cell r="G1084" t="str">
            <v>02</v>
          </cell>
          <cell r="H1084" t="str">
            <v>岳阳市市直事业单位及产业园区集中公开招聘</v>
          </cell>
        </row>
        <row r="1085">
          <cell r="D1085">
            <v>11062102611</v>
          </cell>
          <cell r="E1085" t="str">
            <v>2002-12-21</v>
          </cell>
          <cell r="F1085" t="str">
            <v>15773024862</v>
          </cell>
          <cell r="G1085" t="str">
            <v>02</v>
          </cell>
          <cell r="H1085" t="str">
            <v>岳阳市市直事业单位及产业园区集中公开招聘</v>
          </cell>
        </row>
        <row r="1086">
          <cell r="D1086" t="e">
            <v>#N/A</v>
          </cell>
          <cell r="E1086" t="str">
            <v>2001-05-27</v>
          </cell>
          <cell r="F1086" t="str">
            <v>18607137973</v>
          </cell>
          <cell r="G1086" t="str">
            <v>02</v>
          </cell>
          <cell r="H1086" t="str">
            <v>岳阳市市直事业单位及产业园区集中公开招聘</v>
          </cell>
        </row>
        <row r="1087">
          <cell r="D1087" t="e">
            <v>#N/A</v>
          </cell>
          <cell r="E1087" t="str">
            <v>2003-03-26</v>
          </cell>
          <cell r="F1087" t="str">
            <v>17873241113</v>
          </cell>
          <cell r="G1087" t="str">
            <v>05</v>
          </cell>
          <cell r="H1087" t="str">
            <v>岳阳市云溪区事业单位公开招聘</v>
          </cell>
        </row>
        <row r="1088">
          <cell r="D1088">
            <v>11061501423</v>
          </cell>
          <cell r="E1088" t="str">
            <v>2004-07-25</v>
          </cell>
          <cell r="F1088" t="str">
            <v>13787983405</v>
          </cell>
          <cell r="G1088" t="str">
            <v>02</v>
          </cell>
          <cell r="H1088" t="str">
            <v>岳阳市市直事业单位及产业园区集中公开招聘</v>
          </cell>
        </row>
        <row r="1089">
          <cell r="D1089">
            <v>11062106819</v>
          </cell>
          <cell r="E1089" t="str">
            <v>2000-10-27</v>
          </cell>
          <cell r="F1089" t="str">
            <v>15576654864</v>
          </cell>
          <cell r="G1089" t="str">
            <v>02</v>
          </cell>
          <cell r="H1089" t="str">
            <v>岳阳市市直事业单位及产业园区集中公开招聘</v>
          </cell>
        </row>
        <row r="1090">
          <cell r="D1090">
            <v>11060103601</v>
          </cell>
          <cell r="E1090" t="str">
            <v>1997-05-03</v>
          </cell>
          <cell r="F1090" t="str">
            <v>17673154779</v>
          </cell>
          <cell r="G1090" t="str">
            <v>01</v>
          </cell>
          <cell r="H1090" t="str">
            <v>岳阳市市直事业单位及产业园区集中公开选调</v>
          </cell>
        </row>
        <row r="1091">
          <cell r="D1091">
            <v>11062902715</v>
          </cell>
          <cell r="E1091" t="str">
            <v>1997-06-01</v>
          </cell>
          <cell r="F1091" t="str">
            <v>15800515638</v>
          </cell>
          <cell r="G1091" t="str">
            <v>02</v>
          </cell>
          <cell r="H1091" t="str">
            <v>岳阳市市直事业单位及产业园区集中公开招聘</v>
          </cell>
        </row>
        <row r="1092">
          <cell r="D1092">
            <v>11062902816</v>
          </cell>
          <cell r="E1092" t="str">
            <v>1996-04-17</v>
          </cell>
          <cell r="F1092" t="str">
            <v>13874955400</v>
          </cell>
          <cell r="G1092" t="str">
            <v>01</v>
          </cell>
          <cell r="H1092" t="str">
            <v>岳阳市市直事业单位及产业园区集中公开选调</v>
          </cell>
        </row>
        <row r="1093">
          <cell r="D1093" t="e">
            <v>#N/A</v>
          </cell>
          <cell r="E1093" t="str">
            <v>1998-10-07</v>
          </cell>
          <cell r="F1093" t="str">
            <v>13627300589</v>
          </cell>
          <cell r="G1093" t="str">
            <v>05</v>
          </cell>
          <cell r="H1093" t="str">
            <v>岳阳市云溪区事业单位公开招聘</v>
          </cell>
        </row>
        <row r="1094">
          <cell r="D1094">
            <v>11062106728</v>
          </cell>
          <cell r="E1094" t="str">
            <v>2001-02-21</v>
          </cell>
          <cell r="F1094" t="str">
            <v>18818207205</v>
          </cell>
          <cell r="G1094" t="str">
            <v>02</v>
          </cell>
          <cell r="H1094" t="str">
            <v>岳阳市市直事业单位及产业园区集中公开招聘</v>
          </cell>
        </row>
        <row r="1095">
          <cell r="D1095">
            <v>11061001508</v>
          </cell>
          <cell r="E1095" t="str">
            <v>1994-09-09</v>
          </cell>
          <cell r="F1095" t="str">
            <v>15211050942</v>
          </cell>
          <cell r="G1095" t="str">
            <v>04</v>
          </cell>
          <cell r="H1095" t="str">
            <v>岳阳市屈原管理区事业单位公开招聘</v>
          </cell>
        </row>
        <row r="1096">
          <cell r="D1096">
            <v>11062105612</v>
          </cell>
          <cell r="E1096" t="str">
            <v>2005-03-23</v>
          </cell>
          <cell r="F1096" t="str">
            <v>13875650323</v>
          </cell>
          <cell r="G1096" t="str">
            <v>02</v>
          </cell>
          <cell r="H1096" t="str">
            <v>岳阳市市直事业单位及产业园区集中公开招聘</v>
          </cell>
        </row>
        <row r="1097">
          <cell r="D1097">
            <v>11060103916</v>
          </cell>
          <cell r="E1097" t="str">
            <v>1995-02-28</v>
          </cell>
          <cell r="F1097" t="str">
            <v>13077125652</v>
          </cell>
          <cell r="G1097" t="str">
            <v>01</v>
          </cell>
          <cell r="H1097" t="str">
            <v>岳阳市市直事业单位及产业园区集中公开选调</v>
          </cell>
        </row>
        <row r="1098">
          <cell r="D1098">
            <v>11062101710</v>
          </cell>
          <cell r="E1098" t="str">
            <v>2004-05-18</v>
          </cell>
          <cell r="F1098" t="str">
            <v>17773083628</v>
          </cell>
          <cell r="G1098" t="str">
            <v>02</v>
          </cell>
          <cell r="H1098" t="str">
            <v>岳阳市市直事业单位及产业园区集中公开招聘</v>
          </cell>
        </row>
        <row r="1099">
          <cell r="D1099" t="e">
            <v>#N/A</v>
          </cell>
          <cell r="E1099" t="str">
            <v>2001-01-19</v>
          </cell>
          <cell r="F1099" t="str">
            <v>15211831596</v>
          </cell>
          <cell r="G1099" t="str">
            <v>02</v>
          </cell>
          <cell r="H1099" t="str">
            <v>岳阳市市直事业单位及产业园区集中公开招聘</v>
          </cell>
        </row>
        <row r="1100">
          <cell r="D1100">
            <v>11062903220</v>
          </cell>
          <cell r="E1100" t="str">
            <v>1999-03-26</v>
          </cell>
          <cell r="F1100" t="str">
            <v>15773011237</v>
          </cell>
          <cell r="G1100" t="str">
            <v>02</v>
          </cell>
          <cell r="H1100" t="str">
            <v>岳阳市市直事业单位及产业园区集中公开招聘</v>
          </cell>
        </row>
        <row r="1101">
          <cell r="D1101">
            <v>11061503024</v>
          </cell>
          <cell r="E1101" t="str">
            <v>2004-05-07</v>
          </cell>
          <cell r="F1101" t="str">
            <v>19907308124</v>
          </cell>
          <cell r="G1101" t="str">
            <v>02</v>
          </cell>
          <cell r="H1101" t="str">
            <v>岳阳市市直事业单位及产业园区集中公开招聘</v>
          </cell>
        </row>
        <row r="1102">
          <cell r="D1102">
            <v>11062104318</v>
          </cell>
          <cell r="E1102" t="str">
            <v>1998-01-15</v>
          </cell>
          <cell r="F1102" t="str">
            <v>19967931927</v>
          </cell>
          <cell r="G1102" t="str">
            <v>02</v>
          </cell>
          <cell r="H1102" t="str">
            <v>岳阳市市直事业单位及产业园区集中公开招聘</v>
          </cell>
        </row>
        <row r="1103">
          <cell r="D1103">
            <v>11062003608</v>
          </cell>
          <cell r="E1103" t="str">
            <v>2001-05-11</v>
          </cell>
          <cell r="F1103" t="str">
            <v>18593409151</v>
          </cell>
          <cell r="G1103" t="str">
            <v>04</v>
          </cell>
          <cell r="H1103" t="str">
            <v>岳阳市屈原管理区事业单位公开招聘</v>
          </cell>
        </row>
        <row r="1104">
          <cell r="D1104">
            <v>11061505427</v>
          </cell>
          <cell r="E1104" t="str">
            <v>1997-04-17</v>
          </cell>
          <cell r="F1104" t="str">
            <v>18687261683</v>
          </cell>
          <cell r="G1104" t="str">
            <v>02</v>
          </cell>
          <cell r="H1104" t="str">
            <v>岳阳市市直事业单位及产业园区集中公开招聘</v>
          </cell>
        </row>
        <row r="1105">
          <cell r="D1105" t="e">
            <v>#N/A</v>
          </cell>
          <cell r="E1105" t="str">
            <v>1989-01-02</v>
          </cell>
          <cell r="F1105" t="str">
            <v>15200316623</v>
          </cell>
          <cell r="G1105" t="str">
            <v>01</v>
          </cell>
          <cell r="H1105" t="str">
            <v>岳阳市市直事业单位及产业园区集中公开选调</v>
          </cell>
        </row>
        <row r="1106">
          <cell r="D1106" t="e">
            <v>#N/A</v>
          </cell>
          <cell r="E1106" t="str">
            <v>2000-03-12</v>
          </cell>
          <cell r="F1106" t="str">
            <v>15080987578</v>
          </cell>
          <cell r="G1106" t="str">
            <v>01</v>
          </cell>
          <cell r="H1106" t="str">
            <v>岳阳市市直事业单位及产业园区集中公开选调</v>
          </cell>
        </row>
        <row r="1107">
          <cell r="D1107">
            <v>11061001809</v>
          </cell>
          <cell r="E1107" t="str">
            <v>2002-01-16</v>
          </cell>
          <cell r="F1107" t="str">
            <v>15576996747</v>
          </cell>
          <cell r="G1107" t="str">
            <v>04</v>
          </cell>
          <cell r="H1107" t="str">
            <v>岳阳市屈原管理区事业单位公开招聘</v>
          </cell>
        </row>
        <row r="1108">
          <cell r="D1108">
            <v>11060103606</v>
          </cell>
          <cell r="E1108" t="str">
            <v>1991-04-27</v>
          </cell>
          <cell r="F1108" t="str">
            <v>18573056052</v>
          </cell>
          <cell r="G1108" t="str">
            <v>01</v>
          </cell>
          <cell r="H1108" t="str">
            <v>岳阳市市直事业单位及产业园区集中公开选调</v>
          </cell>
        </row>
        <row r="1109">
          <cell r="D1109">
            <v>11062100123</v>
          </cell>
          <cell r="E1109" t="str">
            <v>2004-11-25</v>
          </cell>
          <cell r="F1109" t="str">
            <v>14786635930</v>
          </cell>
          <cell r="G1109" t="str">
            <v>02</v>
          </cell>
          <cell r="H1109" t="str">
            <v>岳阳市市直事业单位及产业园区集中公开招聘</v>
          </cell>
        </row>
        <row r="1110">
          <cell r="D1110">
            <v>11062901207</v>
          </cell>
          <cell r="E1110" t="str">
            <v>2000-04-25</v>
          </cell>
          <cell r="F1110" t="str">
            <v>18569419885</v>
          </cell>
          <cell r="G1110" t="str">
            <v>02</v>
          </cell>
          <cell r="H1110" t="str">
            <v>岳阳市市直事业单位及产业园区集中公开招聘</v>
          </cell>
        </row>
        <row r="1111">
          <cell r="D1111">
            <v>11061401030</v>
          </cell>
          <cell r="E1111" t="str">
            <v>2003-09-21</v>
          </cell>
          <cell r="F1111" t="str">
            <v>15576798410</v>
          </cell>
          <cell r="G1111" t="str">
            <v>04</v>
          </cell>
          <cell r="H1111" t="str">
            <v>岳阳市屈原管理区事业单位公开招聘</v>
          </cell>
        </row>
        <row r="1112">
          <cell r="D1112" t="e">
            <v>#N/A</v>
          </cell>
          <cell r="E1112" t="str">
            <v>2000-11-19</v>
          </cell>
          <cell r="F1112" t="str">
            <v>15279237519</v>
          </cell>
          <cell r="G1112" t="str">
            <v>02</v>
          </cell>
          <cell r="H1112" t="str">
            <v>岳阳市市直事业单位及产业园区集中公开招聘</v>
          </cell>
        </row>
        <row r="1113">
          <cell r="D1113">
            <v>11061501024</v>
          </cell>
          <cell r="E1113" t="str">
            <v>1997-03-01</v>
          </cell>
          <cell r="F1113" t="str">
            <v>13003470703</v>
          </cell>
          <cell r="G1113" t="str">
            <v>02</v>
          </cell>
          <cell r="H1113" t="str">
            <v>岳阳市市直事业单位及产业园区集中公开招聘</v>
          </cell>
        </row>
        <row r="1114">
          <cell r="D1114">
            <v>11060103417</v>
          </cell>
          <cell r="E1114" t="str">
            <v>1996-10-15</v>
          </cell>
          <cell r="F1114" t="str">
            <v>19398292020</v>
          </cell>
          <cell r="G1114" t="str">
            <v>01</v>
          </cell>
          <cell r="H1114" t="str">
            <v>岳阳市市直事业单位及产业园区集中公开选调</v>
          </cell>
        </row>
        <row r="1115">
          <cell r="D1115">
            <v>11062904324</v>
          </cell>
          <cell r="E1115" t="str">
            <v>2004-04-24</v>
          </cell>
          <cell r="F1115" t="str">
            <v>17300709700</v>
          </cell>
          <cell r="G1115" t="str">
            <v>02</v>
          </cell>
          <cell r="H1115" t="str">
            <v>岳阳市市直事业单位及产业园区集中公开招聘</v>
          </cell>
        </row>
        <row r="1116">
          <cell r="D1116">
            <v>11062100830</v>
          </cell>
          <cell r="E1116" t="str">
            <v>2000-06-22</v>
          </cell>
          <cell r="F1116" t="str">
            <v>15200309678</v>
          </cell>
          <cell r="G1116" t="str">
            <v>02</v>
          </cell>
          <cell r="H1116" t="str">
            <v>岳阳市市直事业单位及产业园区集中公开招聘</v>
          </cell>
        </row>
        <row r="1117">
          <cell r="D1117">
            <v>11061001204</v>
          </cell>
          <cell r="E1117" t="str">
            <v>1996-11-28</v>
          </cell>
          <cell r="F1117" t="str">
            <v>15674002374</v>
          </cell>
          <cell r="G1117" t="str">
            <v>05</v>
          </cell>
          <cell r="H1117" t="str">
            <v>岳阳市云溪区事业单位公开招聘</v>
          </cell>
        </row>
        <row r="1118">
          <cell r="D1118">
            <v>11061501711</v>
          </cell>
          <cell r="E1118" t="str">
            <v>1989-08-25</v>
          </cell>
          <cell r="F1118" t="str">
            <v>15073077687</v>
          </cell>
          <cell r="G1118" t="str">
            <v>02</v>
          </cell>
          <cell r="H1118" t="str">
            <v>岳阳市市直事业单位及产业园区集中公开招聘</v>
          </cell>
        </row>
        <row r="1119">
          <cell r="D1119">
            <v>11062105514</v>
          </cell>
          <cell r="E1119" t="str">
            <v>2004-06-06</v>
          </cell>
          <cell r="F1119" t="str">
            <v>18356928606</v>
          </cell>
          <cell r="G1119" t="str">
            <v>02</v>
          </cell>
          <cell r="H1119" t="str">
            <v>岳阳市市直事业单位及产业园区集中公开招聘</v>
          </cell>
        </row>
        <row r="1120">
          <cell r="D1120" t="e">
            <v>#N/A</v>
          </cell>
          <cell r="E1120" t="str">
            <v>1992-11-01</v>
          </cell>
          <cell r="F1120" t="str">
            <v>17328354916</v>
          </cell>
          <cell r="G1120" t="str">
            <v>01</v>
          </cell>
          <cell r="H1120" t="str">
            <v>岳阳市市直事业单位及产业园区集中公开选调</v>
          </cell>
        </row>
        <row r="1121">
          <cell r="D1121">
            <v>11062105806</v>
          </cell>
          <cell r="E1121" t="str">
            <v>2000-05-18</v>
          </cell>
          <cell r="F1121" t="str">
            <v>15879022610</v>
          </cell>
          <cell r="G1121" t="str">
            <v>02</v>
          </cell>
          <cell r="H1121" t="str">
            <v>岳阳市市直事业单位及产业园区集中公开招聘</v>
          </cell>
        </row>
        <row r="1122">
          <cell r="D1122" t="e">
            <v>#N/A</v>
          </cell>
          <cell r="E1122" t="str">
            <v>2000-06-01</v>
          </cell>
          <cell r="F1122" t="str">
            <v>18166156246</v>
          </cell>
          <cell r="G1122" t="str">
            <v>04</v>
          </cell>
          <cell r="H1122" t="str">
            <v>岳阳市屈原管理区事业单位公开招聘</v>
          </cell>
        </row>
        <row r="1123">
          <cell r="D1123" t="e">
            <v>#N/A</v>
          </cell>
          <cell r="E1123" t="str">
            <v>2001-10-03</v>
          </cell>
          <cell r="F1123" t="str">
            <v>17873071209</v>
          </cell>
          <cell r="G1123" t="str">
            <v>04</v>
          </cell>
          <cell r="H1123" t="str">
            <v>岳阳市屈原管理区事业单位公开招聘</v>
          </cell>
        </row>
        <row r="1124">
          <cell r="D1124">
            <v>11062106817</v>
          </cell>
          <cell r="E1124" t="str">
            <v>2002-03-09</v>
          </cell>
          <cell r="F1124" t="str">
            <v>18170020760</v>
          </cell>
          <cell r="G1124" t="str">
            <v>02</v>
          </cell>
          <cell r="H1124" t="str">
            <v>岳阳市市直事业单位及产业园区集中公开招聘</v>
          </cell>
        </row>
        <row r="1125">
          <cell r="D1125">
            <v>11061400807</v>
          </cell>
          <cell r="E1125" t="str">
            <v>1995-02-27</v>
          </cell>
          <cell r="F1125" t="str">
            <v>13217430258</v>
          </cell>
          <cell r="G1125" t="str">
            <v>04</v>
          </cell>
          <cell r="H1125" t="str">
            <v>岳阳市屈原管理区事业单位公开招聘</v>
          </cell>
        </row>
        <row r="1126">
          <cell r="D1126">
            <v>11062900715</v>
          </cell>
          <cell r="E1126" t="str">
            <v>1999-02-19</v>
          </cell>
          <cell r="F1126" t="str">
            <v>13707288522</v>
          </cell>
          <cell r="G1126" t="str">
            <v>02</v>
          </cell>
          <cell r="H1126" t="str">
            <v>岳阳市市直事业单位及产业园区集中公开招聘</v>
          </cell>
        </row>
        <row r="1127">
          <cell r="D1127" t="e">
            <v>#N/A</v>
          </cell>
          <cell r="E1127" t="str">
            <v>2004-05-15</v>
          </cell>
          <cell r="F1127" t="str">
            <v>18273441118</v>
          </cell>
          <cell r="G1127" t="str">
            <v>02</v>
          </cell>
          <cell r="H1127" t="str">
            <v>岳阳市市直事业单位及产业园区集中公开招聘</v>
          </cell>
        </row>
        <row r="1128">
          <cell r="D1128">
            <v>11062003701</v>
          </cell>
          <cell r="E1128" t="str">
            <v>2003-02-28</v>
          </cell>
          <cell r="F1128" t="str">
            <v>16680080221</v>
          </cell>
          <cell r="G1128" t="str">
            <v>04</v>
          </cell>
          <cell r="H1128" t="str">
            <v>岳阳市屈原管理区事业单位公开招聘</v>
          </cell>
        </row>
        <row r="1129">
          <cell r="D1129">
            <v>11061501628</v>
          </cell>
          <cell r="E1129" t="str">
            <v>2004-06-08</v>
          </cell>
          <cell r="F1129" t="str">
            <v>15833074501</v>
          </cell>
          <cell r="G1129" t="str">
            <v>02</v>
          </cell>
          <cell r="H1129" t="str">
            <v>岳阳市市直事业单位及产业园区集中公开招聘</v>
          </cell>
        </row>
        <row r="1130">
          <cell r="D1130">
            <v>11060103815</v>
          </cell>
          <cell r="E1130" t="str">
            <v>1999-08-06</v>
          </cell>
          <cell r="F1130" t="str">
            <v>18373066776</v>
          </cell>
          <cell r="G1130" t="str">
            <v>01</v>
          </cell>
          <cell r="H1130" t="str">
            <v>岳阳市市直事业单位及产业园区集中公开选调</v>
          </cell>
        </row>
        <row r="1131">
          <cell r="D1131">
            <v>11062103503</v>
          </cell>
          <cell r="E1131" t="str">
            <v>2001-12-20</v>
          </cell>
          <cell r="F1131" t="str">
            <v>17680441259</v>
          </cell>
          <cell r="G1131" t="str">
            <v>02</v>
          </cell>
          <cell r="H1131" t="str">
            <v>岳阳市市直事业单位及产业园区集中公开招聘</v>
          </cell>
        </row>
        <row r="1132">
          <cell r="D1132">
            <v>11060103021</v>
          </cell>
          <cell r="E1132" t="str">
            <v>2000-03-05</v>
          </cell>
          <cell r="F1132" t="str">
            <v>13974049692</v>
          </cell>
          <cell r="G1132" t="str">
            <v>02</v>
          </cell>
          <cell r="H1132" t="str">
            <v>岳阳市市直事业单位及产业园区集中公开招聘</v>
          </cell>
        </row>
        <row r="1133">
          <cell r="D1133" t="e">
            <v>#N/A</v>
          </cell>
          <cell r="E1133" t="str">
            <v>2003-05-30</v>
          </cell>
          <cell r="F1133" t="str">
            <v>18627303411</v>
          </cell>
          <cell r="G1133" t="str">
            <v>02</v>
          </cell>
          <cell r="H1133" t="str">
            <v>岳阳市市直事业单位及产业园区集中公开招聘</v>
          </cell>
        </row>
        <row r="1134">
          <cell r="D1134">
            <v>11061400311</v>
          </cell>
          <cell r="E1134" t="str">
            <v>1990-07-17</v>
          </cell>
          <cell r="F1134" t="str">
            <v>18573069130</v>
          </cell>
          <cell r="G1134" t="str">
            <v>03</v>
          </cell>
          <cell r="H1134" t="str">
            <v>临湘市事业单位公开招聘</v>
          </cell>
        </row>
        <row r="1135">
          <cell r="D1135">
            <v>11062004210</v>
          </cell>
          <cell r="E1135" t="str">
            <v>2002-09-22</v>
          </cell>
          <cell r="F1135" t="str">
            <v>13243650818</v>
          </cell>
          <cell r="G1135" t="str">
            <v>04</v>
          </cell>
          <cell r="H1135" t="str">
            <v>岳阳市屈原管理区事业单位公开招聘</v>
          </cell>
        </row>
        <row r="1136">
          <cell r="D1136">
            <v>11061402514</v>
          </cell>
          <cell r="E1136" t="str">
            <v>1998-12-14</v>
          </cell>
          <cell r="F1136" t="str">
            <v>18711357521</v>
          </cell>
          <cell r="G1136" t="str">
            <v>03</v>
          </cell>
          <cell r="H1136" t="str">
            <v>临湘市事业单位公开招聘</v>
          </cell>
        </row>
        <row r="1137">
          <cell r="D1137">
            <v>11061404104</v>
          </cell>
          <cell r="E1137" t="str">
            <v>1996-11-17</v>
          </cell>
          <cell r="F1137" t="str">
            <v>17507307775</v>
          </cell>
          <cell r="G1137" t="str">
            <v>03</v>
          </cell>
          <cell r="H1137" t="str">
            <v>临湘市事业单位公开招聘</v>
          </cell>
        </row>
        <row r="1138">
          <cell r="D1138">
            <v>11062105812</v>
          </cell>
          <cell r="E1138" t="str">
            <v>2002-03-31</v>
          </cell>
          <cell r="F1138" t="str">
            <v>18674945167</v>
          </cell>
          <cell r="G1138" t="str">
            <v>02</v>
          </cell>
          <cell r="H1138" t="str">
            <v>岳阳市市直事业单位及产业园区集中公开招聘</v>
          </cell>
        </row>
        <row r="1139">
          <cell r="D1139">
            <v>11062003220</v>
          </cell>
          <cell r="E1139" t="str">
            <v>2004-01-15</v>
          </cell>
          <cell r="F1139" t="str">
            <v>19287303415</v>
          </cell>
          <cell r="G1139" t="str">
            <v>04</v>
          </cell>
          <cell r="H1139" t="str">
            <v>岳阳市屈原管理区事业单位公开招聘</v>
          </cell>
        </row>
        <row r="1140">
          <cell r="D1140">
            <v>11061501418</v>
          </cell>
          <cell r="E1140" t="str">
            <v>2003-08-25</v>
          </cell>
          <cell r="F1140" t="str">
            <v>15399861864</v>
          </cell>
          <cell r="G1140" t="str">
            <v>02</v>
          </cell>
          <cell r="H1140" t="str">
            <v>岳阳市市直事业单位及产业园区集中公开招聘</v>
          </cell>
        </row>
        <row r="1141">
          <cell r="D1141">
            <v>11062003529</v>
          </cell>
          <cell r="E1141" t="str">
            <v>2002-06-23</v>
          </cell>
          <cell r="F1141" t="str">
            <v>19143560117</v>
          </cell>
          <cell r="G1141" t="str">
            <v>04</v>
          </cell>
          <cell r="H1141" t="str">
            <v>岳阳市屈原管理区事业单位公开招聘</v>
          </cell>
        </row>
        <row r="1142">
          <cell r="D1142" t="e">
            <v>#N/A</v>
          </cell>
          <cell r="E1142" t="str">
            <v>2004-02-16</v>
          </cell>
          <cell r="F1142" t="str">
            <v>19892510557</v>
          </cell>
          <cell r="G1142" t="str">
            <v>02</v>
          </cell>
          <cell r="H1142" t="str">
            <v>岳阳市市直事业单位及产业园区集中公开招聘</v>
          </cell>
        </row>
        <row r="1143">
          <cell r="D1143">
            <v>11062002603</v>
          </cell>
          <cell r="E1143" t="str">
            <v>2004-11-08</v>
          </cell>
          <cell r="F1143" t="str">
            <v>19176519112</v>
          </cell>
          <cell r="G1143" t="str">
            <v>04</v>
          </cell>
          <cell r="H1143" t="str">
            <v>岳阳市屈原管理区事业单位公开招聘</v>
          </cell>
        </row>
        <row r="1144">
          <cell r="D1144" t="e">
            <v>#N/A</v>
          </cell>
          <cell r="E1144" t="str">
            <v>1995-03-01</v>
          </cell>
          <cell r="F1144" t="str">
            <v>17752881028</v>
          </cell>
          <cell r="G1144" t="str">
            <v>02</v>
          </cell>
          <cell r="H1144" t="str">
            <v>岳阳市市直事业单位及产业园区集中公开招聘</v>
          </cell>
        </row>
        <row r="1145">
          <cell r="D1145" t="e">
            <v>#N/A</v>
          </cell>
          <cell r="E1145" t="str">
            <v>2000-08-23</v>
          </cell>
          <cell r="F1145" t="str">
            <v>15674704653</v>
          </cell>
          <cell r="G1145" t="str">
            <v>02</v>
          </cell>
          <cell r="H1145" t="str">
            <v>岳阳市市直事业单位及产业园区集中公开招聘</v>
          </cell>
        </row>
        <row r="1146">
          <cell r="D1146">
            <v>11061404313</v>
          </cell>
          <cell r="E1146" t="str">
            <v>2002-10-25</v>
          </cell>
          <cell r="F1146" t="str">
            <v>19108490910</v>
          </cell>
          <cell r="G1146" t="str">
            <v>03</v>
          </cell>
          <cell r="H1146" t="str">
            <v>临湘市事业单位公开招聘</v>
          </cell>
        </row>
        <row r="1147">
          <cell r="D1147">
            <v>11061402019</v>
          </cell>
          <cell r="E1147" t="str">
            <v>1989-12-12</v>
          </cell>
          <cell r="F1147" t="str">
            <v>18072767454</v>
          </cell>
          <cell r="G1147" t="str">
            <v>05</v>
          </cell>
          <cell r="H1147" t="str">
            <v>岳阳市云溪区事业单位公开招聘</v>
          </cell>
        </row>
        <row r="1148">
          <cell r="D1148" t="e">
            <v>#N/A</v>
          </cell>
          <cell r="E1148" t="str">
            <v>2002-08-27</v>
          </cell>
          <cell r="F1148" t="str">
            <v>18627152827</v>
          </cell>
          <cell r="G1148" t="str">
            <v>01</v>
          </cell>
          <cell r="H1148" t="str">
            <v>岳阳市市直事业单位及产业园区集中公开选调</v>
          </cell>
        </row>
        <row r="1149">
          <cell r="D1149">
            <v>11062104609</v>
          </cell>
          <cell r="E1149" t="str">
            <v>1994-03-30</v>
          </cell>
          <cell r="F1149" t="str">
            <v>15752888201</v>
          </cell>
          <cell r="G1149" t="str">
            <v>02</v>
          </cell>
          <cell r="H1149" t="str">
            <v>岳阳市市直事业单位及产业园区集中公开招聘</v>
          </cell>
        </row>
        <row r="1150">
          <cell r="D1150">
            <v>11062000210</v>
          </cell>
          <cell r="E1150" t="str">
            <v>2003-07-22</v>
          </cell>
          <cell r="F1150" t="str">
            <v>18216316229</v>
          </cell>
          <cell r="G1150" t="str">
            <v>04</v>
          </cell>
          <cell r="H1150" t="str">
            <v>岳阳市屈原管理区事业单位公开招聘</v>
          </cell>
        </row>
        <row r="1151">
          <cell r="D1151">
            <v>11062900116</v>
          </cell>
          <cell r="E1151" t="str">
            <v>2000-10-21</v>
          </cell>
          <cell r="F1151" t="str">
            <v>15270575593</v>
          </cell>
          <cell r="G1151" t="str">
            <v>02</v>
          </cell>
          <cell r="H1151" t="str">
            <v>岳阳市市直事业单位及产业园区集中公开招聘</v>
          </cell>
        </row>
        <row r="1152">
          <cell r="D1152" t="e">
            <v>#N/A</v>
          </cell>
          <cell r="E1152" t="str">
            <v>1991-05-11</v>
          </cell>
          <cell r="F1152" t="str">
            <v>18711218601</v>
          </cell>
          <cell r="G1152" t="str">
            <v>05</v>
          </cell>
          <cell r="H1152" t="str">
            <v>岳阳市云溪区事业单位公开招聘</v>
          </cell>
        </row>
        <row r="1153">
          <cell r="D1153">
            <v>11060103616</v>
          </cell>
          <cell r="E1153" t="str">
            <v>2000-04-20</v>
          </cell>
          <cell r="F1153" t="str">
            <v>13975087689</v>
          </cell>
          <cell r="G1153" t="str">
            <v>01</v>
          </cell>
          <cell r="H1153" t="str">
            <v>岳阳市市直事业单位及产业园区集中公开选调</v>
          </cell>
        </row>
        <row r="1154">
          <cell r="D1154">
            <v>11062003425</v>
          </cell>
          <cell r="E1154" t="str">
            <v>1999-05-23</v>
          </cell>
          <cell r="F1154" t="str">
            <v>15173065901</v>
          </cell>
          <cell r="G1154" t="str">
            <v>03</v>
          </cell>
          <cell r="H1154" t="str">
            <v>临湘市事业单位公开招聘</v>
          </cell>
        </row>
        <row r="1155">
          <cell r="D1155">
            <v>11062001218</v>
          </cell>
          <cell r="E1155" t="str">
            <v>2001-01-26</v>
          </cell>
          <cell r="F1155" t="str">
            <v>15091511878</v>
          </cell>
          <cell r="G1155" t="str">
            <v>04</v>
          </cell>
          <cell r="H1155" t="str">
            <v>岳阳市屈原管理区事业单位公开招聘</v>
          </cell>
        </row>
        <row r="1156">
          <cell r="D1156">
            <v>11060102512</v>
          </cell>
          <cell r="E1156" t="str">
            <v>1993-03-10</v>
          </cell>
          <cell r="F1156" t="str">
            <v>18570657957</v>
          </cell>
          <cell r="G1156" t="str">
            <v>05</v>
          </cell>
          <cell r="H1156" t="str">
            <v>岳阳市云溪区事业单位公开招聘</v>
          </cell>
        </row>
        <row r="1157">
          <cell r="D1157">
            <v>11062001805</v>
          </cell>
          <cell r="E1157" t="str">
            <v>2000-02-16</v>
          </cell>
          <cell r="F1157" t="str">
            <v>17836955015</v>
          </cell>
          <cell r="G1157" t="str">
            <v>04</v>
          </cell>
          <cell r="H1157" t="str">
            <v>岳阳市屈原管理区事业单位公开招聘</v>
          </cell>
        </row>
        <row r="1158">
          <cell r="D1158">
            <v>11061001011</v>
          </cell>
          <cell r="E1158" t="str">
            <v>1995-04-07</v>
          </cell>
          <cell r="F1158" t="str">
            <v>15211050427</v>
          </cell>
          <cell r="G1158" t="str">
            <v>04</v>
          </cell>
          <cell r="H1158" t="str">
            <v>岳阳市屈原管理区事业单位公开招聘</v>
          </cell>
        </row>
        <row r="1159">
          <cell r="D1159">
            <v>11062100706</v>
          </cell>
          <cell r="E1159" t="str">
            <v>1998-05-16</v>
          </cell>
          <cell r="F1159" t="str">
            <v>18896809269</v>
          </cell>
          <cell r="G1159" t="str">
            <v>02</v>
          </cell>
          <cell r="H1159" t="str">
            <v>岳阳市市直事业单位及产业园区集中公开招聘</v>
          </cell>
        </row>
        <row r="1160">
          <cell r="D1160" t="e">
            <v>#N/A</v>
          </cell>
          <cell r="E1160" t="str">
            <v>1999-06-30</v>
          </cell>
          <cell r="F1160" t="str">
            <v>18073000093</v>
          </cell>
          <cell r="G1160" t="str">
            <v>05</v>
          </cell>
          <cell r="H1160" t="str">
            <v>岳阳市云溪区事业单位公开招聘</v>
          </cell>
        </row>
        <row r="1161">
          <cell r="D1161">
            <v>11062103923</v>
          </cell>
          <cell r="E1161" t="str">
            <v>2002-04-28</v>
          </cell>
          <cell r="F1161" t="str">
            <v>15073057157</v>
          </cell>
          <cell r="G1161" t="str">
            <v>02</v>
          </cell>
          <cell r="H1161" t="str">
            <v>岳阳市市直事业单位及产业园区集中公开招聘</v>
          </cell>
        </row>
        <row r="1162">
          <cell r="D1162">
            <v>11061001002</v>
          </cell>
          <cell r="E1162" t="str">
            <v>2004-06-15</v>
          </cell>
          <cell r="F1162" t="str">
            <v>18974088828</v>
          </cell>
          <cell r="G1162" t="str">
            <v>05</v>
          </cell>
          <cell r="H1162" t="str">
            <v>岳阳市云溪区事业单位公开招聘</v>
          </cell>
        </row>
        <row r="1163">
          <cell r="D1163">
            <v>11061001329</v>
          </cell>
          <cell r="E1163" t="str">
            <v>1998-07-06</v>
          </cell>
          <cell r="F1163" t="str">
            <v>18673012108</v>
          </cell>
          <cell r="G1163" t="str">
            <v>05</v>
          </cell>
          <cell r="H1163" t="str">
            <v>岳阳市云溪区事业单位公开招聘</v>
          </cell>
        </row>
        <row r="1164">
          <cell r="D1164" t="e">
            <v>#N/A</v>
          </cell>
          <cell r="E1164" t="str">
            <v>1991-06-01</v>
          </cell>
          <cell r="F1164" t="str">
            <v>17707410457</v>
          </cell>
          <cell r="G1164" t="str">
            <v>02</v>
          </cell>
          <cell r="H1164" t="str">
            <v>岳阳市市直事业单位及产业园区集中公开招聘</v>
          </cell>
        </row>
        <row r="1165">
          <cell r="D1165">
            <v>11061503104</v>
          </cell>
          <cell r="E1165" t="str">
            <v>1999-12-26</v>
          </cell>
          <cell r="F1165" t="str">
            <v>13382028729</v>
          </cell>
          <cell r="G1165" t="str">
            <v>02</v>
          </cell>
          <cell r="H1165" t="str">
            <v>岳阳市市直事业单位及产业园区集中公开招聘</v>
          </cell>
        </row>
        <row r="1166">
          <cell r="D1166">
            <v>11061500512</v>
          </cell>
          <cell r="E1166" t="str">
            <v>1996-09-07</v>
          </cell>
          <cell r="F1166" t="str">
            <v>18274992474</v>
          </cell>
          <cell r="G1166" t="str">
            <v>02</v>
          </cell>
          <cell r="H1166" t="str">
            <v>岳阳市市直事业单位及产业园区集中公开招聘</v>
          </cell>
        </row>
        <row r="1167">
          <cell r="D1167" t="e">
            <v>#N/A</v>
          </cell>
          <cell r="E1167" t="str">
            <v>1993-06-24</v>
          </cell>
          <cell r="F1167" t="str">
            <v>15773025260</v>
          </cell>
          <cell r="G1167" t="str">
            <v>01</v>
          </cell>
          <cell r="H1167" t="str">
            <v>岳阳市市直事业单位及产业园区集中公开选调</v>
          </cell>
        </row>
        <row r="1168">
          <cell r="D1168">
            <v>11062000301</v>
          </cell>
          <cell r="E1168" t="str">
            <v>2003-06-13</v>
          </cell>
          <cell r="F1168" t="str">
            <v>18216362540</v>
          </cell>
          <cell r="G1168" t="str">
            <v>04</v>
          </cell>
          <cell r="H1168" t="str">
            <v>岳阳市屈原管理区事业单位公开招聘</v>
          </cell>
        </row>
        <row r="1169">
          <cell r="D1169">
            <v>11062904510</v>
          </cell>
          <cell r="E1169" t="str">
            <v>2001-04-02</v>
          </cell>
          <cell r="F1169" t="str">
            <v>18312057605</v>
          </cell>
          <cell r="G1169" t="str">
            <v>02</v>
          </cell>
          <cell r="H1169" t="str">
            <v>岳阳市市直事业单位及产业园区集中公开招聘</v>
          </cell>
        </row>
        <row r="1170">
          <cell r="D1170" t="e">
            <v>#N/A</v>
          </cell>
          <cell r="E1170" t="str">
            <v>2003-10-04</v>
          </cell>
          <cell r="F1170" t="str">
            <v>17375863204</v>
          </cell>
          <cell r="G1170" t="str">
            <v>02</v>
          </cell>
          <cell r="H1170" t="str">
            <v>岳阳市市直事业单位及产业园区集中公开招聘</v>
          </cell>
        </row>
        <row r="1171">
          <cell r="D1171">
            <v>11062103520</v>
          </cell>
          <cell r="E1171" t="str">
            <v>2003-07-23</v>
          </cell>
          <cell r="F1171" t="str">
            <v>18327852892</v>
          </cell>
          <cell r="G1171" t="str">
            <v>02</v>
          </cell>
          <cell r="H1171" t="str">
            <v>岳阳市市直事业单位及产业园区集中公开招聘</v>
          </cell>
        </row>
        <row r="1172">
          <cell r="D1172">
            <v>11062102727</v>
          </cell>
          <cell r="E1172" t="str">
            <v>1997-04-10</v>
          </cell>
          <cell r="F1172" t="str">
            <v>13627402470</v>
          </cell>
          <cell r="G1172" t="str">
            <v>01</v>
          </cell>
          <cell r="H1172" t="str">
            <v>岳阳市市直事业单位及产业园区集中公开选调</v>
          </cell>
        </row>
        <row r="1173">
          <cell r="D1173">
            <v>11062002118</v>
          </cell>
          <cell r="E1173" t="str">
            <v>2000-12-06</v>
          </cell>
          <cell r="F1173" t="str">
            <v>15367140104</v>
          </cell>
          <cell r="G1173" t="str">
            <v>04</v>
          </cell>
          <cell r="H1173" t="str">
            <v>岳阳市屈原管理区事业单位公开招聘</v>
          </cell>
        </row>
        <row r="1174">
          <cell r="D1174">
            <v>11061505221</v>
          </cell>
          <cell r="E1174" t="str">
            <v>2001-02-19</v>
          </cell>
          <cell r="F1174" t="str">
            <v>18975030360</v>
          </cell>
          <cell r="G1174" t="str">
            <v>02</v>
          </cell>
          <cell r="H1174" t="str">
            <v>岳阳市市直事业单位及产业园区集中公开招聘</v>
          </cell>
        </row>
        <row r="1175">
          <cell r="D1175">
            <v>11062003613</v>
          </cell>
          <cell r="E1175" t="str">
            <v>2001-08-31</v>
          </cell>
          <cell r="F1175" t="str">
            <v>13787851009</v>
          </cell>
          <cell r="G1175" t="str">
            <v>03</v>
          </cell>
          <cell r="H1175" t="str">
            <v>临湘市事业单位公开招聘</v>
          </cell>
        </row>
        <row r="1176">
          <cell r="D1176">
            <v>11061002725</v>
          </cell>
          <cell r="E1176" t="str">
            <v>2001-09-07</v>
          </cell>
          <cell r="F1176" t="str">
            <v>18867438097</v>
          </cell>
          <cell r="G1176" t="str">
            <v>04</v>
          </cell>
          <cell r="H1176" t="str">
            <v>岳阳市屈原管理区事业单位公开招聘</v>
          </cell>
        </row>
        <row r="1177">
          <cell r="D1177" t="e">
            <v>#N/A</v>
          </cell>
          <cell r="E1177" t="str">
            <v>1999-08-30</v>
          </cell>
          <cell r="F1177" t="str">
            <v>17573145914</v>
          </cell>
          <cell r="G1177" t="str">
            <v>03</v>
          </cell>
          <cell r="H1177" t="str">
            <v>临湘市事业单位公开招聘</v>
          </cell>
        </row>
        <row r="1178">
          <cell r="D1178">
            <v>11062104512</v>
          </cell>
          <cell r="E1178" t="str">
            <v>2000-08-29</v>
          </cell>
          <cell r="F1178" t="str">
            <v>15573227741</v>
          </cell>
          <cell r="G1178" t="str">
            <v>02</v>
          </cell>
          <cell r="H1178" t="str">
            <v>岳阳市市直事业单位及产业园区集中公开招聘</v>
          </cell>
        </row>
        <row r="1179">
          <cell r="D1179">
            <v>11061505027</v>
          </cell>
          <cell r="E1179" t="str">
            <v>2000-03-26</v>
          </cell>
          <cell r="F1179" t="str">
            <v>17752858431</v>
          </cell>
          <cell r="G1179" t="str">
            <v>02</v>
          </cell>
          <cell r="H1179" t="str">
            <v>岳阳市市直事业单位及产业园区集中公开招聘</v>
          </cell>
        </row>
        <row r="1180">
          <cell r="D1180">
            <v>11062100419</v>
          </cell>
          <cell r="E1180" t="str">
            <v>1998-09-05</v>
          </cell>
          <cell r="F1180" t="str">
            <v>15570327938</v>
          </cell>
          <cell r="G1180" t="str">
            <v>02</v>
          </cell>
          <cell r="H1180" t="str">
            <v>岳阳市市直事业单位及产业园区集中公开招聘</v>
          </cell>
        </row>
        <row r="1181">
          <cell r="D1181">
            <v>11062100104</v>
          </cell>
          <cell r="E1181" t="str">
            <v>2002-04-09</v>
          </cell>
          <cell r="F1181" t="str">
            <v>19972570663</v>
          </cell>
          <cell r="G1181" t="str">
            <v>02</v>
          </cell>
          <cell r="H1181" t="str">
            <v>岳阳市市直事业单位及产业园区集中公开招聘</v>
          </cell>
        </row>
        <row r="1182">
          <cell r="D1182">
            <v>11062105011</v>
          </cell>
          <cell r="E1182" t="str">
            <v>1999-07-25</v>
          </cell>
          <cell r="F1182" t="str">
            <v>17398181361</v>
          </cell>
          <cell r="G1182" t="str">
            <v>02</v>
          </cell>
          <cell r="H1182" t="str">
            <v>岳阳市市直事业单位及产业园区集中公开招聘</v>
          </cell>
        </row>
        <row r="1183">
          <cell r="D1183">
            <v>11061402010</v>
          </cell>
          <cell r="E1183" t="str">
            <v>1993-07-26</v>
          </cell>
          <cell r="F1183" t="str">
            <v>18390822246</v>
          </cell>
          <cell r="G1183" t="str">
            <v>05</v>
          </cell>
          <cell r="H1183" t="str">
            <v>岳阳市云溪区事业单位公开招聘</v>
          </cell>
        </row>
        <row r="1184">
          <cell r="D1184">
            <v>11062003606</v>
          </cell>
          <cell r="E1184" t="str">
            <v>2004-09-15</v>
          </cell>
          <cell r="F1184" t="str">
            <v>18797519295</v>
          </cell>
          <cell r="G1184" t="str">
            <v>04</v>
          </cell>
          <cell r="H1184" t="str">
            <v>岳阳市屈原管理区事业单位公开招聘</v>
          </cell>
        </row>
        <row r="1185">
          <cell r="D1185">
            <v>11060101904</v>
          </cell>
          <cell r="E1185" t="str">
            <v>2001-05-21</v>
          </cell>
          <cell r="F1185" t="str">
            <v>19976924310</v>
          </cell>
          <cell r="G1185" t="str">
            <v>02</v>
          </cell>
          <cell r="H1185" t="str">
            <v>岳阳市市直事业单位及产业园区集中公开招聘</v>
          </cell>
        </row>
        <row r="1186">
          <cell r="D1186">
            <v>11062002421</v>
          </cell>
          <cell r="E1186" t="str">
            <v>2000-01-30</v>
          </cell>
          <cell r="F1186" t="str">
            <v>15525741107</v>
          </cell>
          <cell r="G1186" t="str">
            <v>04</v>
          </cell>
          <cell r="H1186" t="str">
            <v>岳阳市屈原管理区事业单位公开招聘</v>
          </cell>
        </row>
        <row r="1187">
          <cell r="D1187">
            <v>11062004012</v>
          </cell>
          <cell r="E1187" t="str">
            <v>1992-12-26</v>
          </cell>
          <cell r="F1187" t="str">
            <v>18373093938</v>
          </cell>
          <cell r="G1187" t="str">
            <v>04</v>
          </cell>
          <cell r="H1187" t="str">
            <v>岳阳市屈原管理区事业单位公开招聘</v>
          </cell>
        </row>
        <row r="1188">
          <cell r="D1188">
            <v>11062903603</v>
          </cell>
          <cell r="E1188" t="str">
            <v>1995-09-28</v>
          </cell>
          <cell r="F1188" t="str">
            <v>13667303736</v>
          </cell>
          <cell r="G1188" t="str">
            <v>02</v>
          </cell>
          <cell r="H1188" t="str">
            <v>岳阳市市直事业单位及产业园区集中公开招聘</v>
          </cell>
        </row>
        <row r="1189">
          <cell r="D1189" t="e">
            <v>#N/A</v>
          </cell>
          <cell r="E1189" t="str">
            <v>2001-11-29</v>
          </cell>
          <cell r="F1189" t="str">
            <v>18216456328</v>
          </cell>
          <cell r="G1189" t="str">
            <v>02</v>
          </cell>
          <cell r="H1189" t="str">
            <v>岳阳市市直事业单位及产业园区集中公开招聘</v>
          </cell>
        </row>
        <row r="1190">
          <cell r="D1190" t="e">
            <v>#N/A</v>
          </cell>
          <cell r="E1190" t="str">
            <v>2006-06-24</v>
          </cell>
          <cell r="F1190" t="str">
            <v>19967045385</v>
          </cell>
          <cell r="G1190" t="str">
            <v>04</v>
          </cell>
          <cell r="H1190" t="str">
            <v>岳阳市屈原管理区事业单位公开招聘</v>
          </cell>
        </row>
        <row r="1191">
          <cell r="D1191">
            <v>11061504123</v>
          </cell>
          <cell r="E1191" t="str">
            <v>2004-04-11</v>
          </cell>
          <cell r="F1191" t="str">
            <v>18873226266</v>
          </cell>
          <cell r="G1191" t="str">
            <v>02</v>
          </cell>
          <cell r="H1191" t="str">
            <v>岳阳市市直事业单位及产业园区集中公开招聘</v>
          </cell>
        </row>
        <row r="1192">
          <cell r="D1192">
            <v>11062903508</v>
          </cell>
          <cell r="E1192" t="str">
            <v>1995-09-14</v>
          </cell>
          <cell r="F1192" t="str">
            <v>15243639184</v>
          </cell>
          <cell r="G1192" t="str">
            <v>01</v>
          </cell>
          <cell r="H1192" t="str">
            <v>岳阳市市直事业单位及产业园区集中公开选调</v>
          </cell>
        </row>
        <row r="1193">
          <cell r="D1193">
            <v>11061404206</v>
          </cell>
          <cell r="E1193" t="str">
            <v>1999-06-02</v>
          </cell>
          <cell r="F1193" t="str">
            <v>17855513982</v>
          </cell>
          <cell r="G1193" t="str">
            <v>03</v>
          </cell>
          <cell r="H1193" t="str">
            <v>临湘市事业单位公开招聘</v>
          </cell>
        </row>
        <row r="1194">
          <cell r="D1194">
            <v>11061502517</v>
          </cell>
          <cell r="E1194" t="str">
            <v>2000-02-07</v>
          </cell>
          <cell r="F1194" t="str">
            <v>18873097347</v>
          </cell>
          <cell r="G1194" t="str">
            <v>02</v>
          </cell>
          <cell r="H1194" t="str">
            <v>岳阳市市直事业单位及产业园区集中公开招聘</v>
          </cell>
        </row>
        <row r="1195">
          <cell r="D1195">
            <v>11062105727</v>
          </cell>
          <cell r="E1195" t="str">
            <v>2003-07-01</v>
          </cell>
          <cell r="F1195" t="str">
            <v>13507306840</v>
          </cell>
          <cell r="G1195" t="str">
            <v>02</v>
          </cell>
          <cell r="H1195" t="str">
            <v>岳阳市市直事业单位及产业园区集中公开招聘</v>
          </cell>
        </row>
        <row r="1196">
          <cell r="D1196">
            <v>11062100105</v>
          </cell>
          <cell r="E1196" t="str">
            <v>1997-12-10</v>
          </cell>
          <cell r="F1196" t="str">
            <v>18438695600</v>
          </cell>
          <cell r="G1196" t="str">
            <v>02</v>
          </cell>
          <cell r="H1196" t="str">
            <v>岳阳市市直事业单位及产业园区集中公开招聘</v>
          </cell>
        </row>
        <row r="1197">
          <cell r="D1197">
            <v>11060100812</v>
          </cell>
          <cell r="E1197" t="str">
            <v>2001-05-15</v>
          </cell>
          <cell r="F1197" t="str">
            <v>15873223828</v>
          </cell>
          <cell r="G1197" t="str">
            <v>02</v>
          </cell>
          <cell r="H1197" t="str">
            <v>岳阳市市直事业单位及产业园区集中公开招聘</v>
          </cell>
        </row>
        <row r="1198">
          <cell r="D1198">
            <v>11062103407</v>
          </cell>
          <cell r="E1198" t="str">
            <v>1999-11-04</v>
          </cell>
          <cell r="F1198" t="str">
            <v>18075821450</v>
          </cell>
          <cell r="G1198" t="str">
            <v>02</v>
          </cell>
          <cell r="H1198" t="str">
            <v>岳阳市市直事业单位及产业园区集中公开招聘</v>
          </cell>
        </row>
        <row r="1199">
          <cell r="D1199">
            <v>11062002124</v>
          </cell>
          <cell r="E1199" t="str">
            <v>2000-09-25</v>
          </cell>
          <cell r="F1199" t="str">
            <v>15116855756</v>
          </cell>
          <cell r="G1199" t="str">
            <v>04</v>
          </cell>
          <cell r="H1199" t="str">
            <v>岳阳市屈原管理区事业单位公开招聘</v>
          </cell>
        </row>
        <row r="1200">
          <cell r="D1200" t="e">
            <v>#N/A</v>
          </cell>
          <cell r="E1200" t="str">
            <v>1996-01-26</v>
          </cell>
          <cell r="F1200" t="str">
            <v>18163773551</v>
          </cell>
          <cell r="G1200" t="str">
            <v>01</v>
          </cell>
          <cell r="H1200" t="str">
            <v>岳阳市市直事业单位及产业园区集中公开选调</v>
          </cell>
        </row>
        <row r="1201">
          <cell r="D1201">
            <v>11061502623</v>
          </cell>
          <cell r="E1201" t="str">
            <v>2004-08-13</v>
          </cell>
          <cell r="F1201" t="str">
            <v>19958059061</v>
          </cell>
          <cell r="G1201" t="str">
            <v>02</v>
          </cell>
          <cell r="H1201" t="str">
            <v>岳阳市市直事业单位及产业园区集中公开招聘</v>
          </cell>
        </row>
        <row r="1202">
          <cell r="D1202">
            <v>11062103710</v>
          </cell>
          <cell r="E1202" t="str">
            <v>1999-04-01</v>
          </cell>
          <cell r="F1202" t="str">
            <v>13617123313</v>
          </cell>
          <cell r="G1202" t="str">
            <v>02</v>
          </cell>
          <cell r="H1202" t="str">
            <v>岳阳市市直事业单位及产业园区集中公开招聘</v>
          </cell>
        </row>
        <row r="1203">
          <cell r="D1203">
            <v>11062904104</v>
          </cell>
          <cell r="E1203" t="str">
            <v>1996-06-07</v>
          </cell>
          <cell r="F1203" t="str">
            <v>15675897826</v>
          </cell>
          <cell r="G1203" t="str">
            <v>01</v>
          </cell>
          <cell r="H1203" t="str">
            <v>岳阳市市直事业单位及产业园区集中公开选调</v>
          </cell>
        </row>
        <row r="1204">
          <cell r="D1204">
            <v>11061505530</v>
          </cell>
          <cell r="E1204" t="str">
            <v>1996-08-07</v>
          </cell>
          <cell r="F1204" t="str">
            <v>13874354765</v>
          </cell>
          <cell r="G1204" t="str">
            <v>02</v>
          </cell>
          <cell r="H1204" t="str">
            <v>岳阳市市直事业单位及产业园区集中公开招聘</v>
          </cell>
        </row>
        <row r="1205">
          <cell r="D1205">
            <v>11062101620</v>
          </cell>
          <cell r="E1205" t="str">
            <v>2001-06-16</v>
          </cell>
          <cell r="F1205" t="str">
            <v>13575085550</v>
          </cell>
          <cell r="G1205" t="str">
            <v>02</v>
          </cell>
          <cell r="H1205" t="str">
            <v>岳阳市市直事业单位及产业园区集中公开招聘</v>
          </cell>
        </row>
        <row r="1206">
          <cell r="D1206">
            <v>11062001604</v>
          </cell>
          <cell r="E1206" t="str">
            <v>2001-11-04</v>
          </cell>
          <cell r="F1206" t="str">
            <v>15592518898</v>
          </cell>
          <cell r="G1206" t="str">
            <v>04</v>
          </cell>
          <cell r="H1206" t="str">
            <v>岳阳市屈原管理区事业单位公开招聘</v>
          </cell>
        </row>
        <row r="1207">
          <cell r="D1207">
            <v>11062003407</v>
          </cell>
          <cell r="E1207" t="str">
            <v>1992-07-02</v>
          </cell>
          <cell r="F1207" t="str">
            <v>13875827667</v>
          </cell>
          <cell r="G1207" t="str">
            <v>03</v>
          </cell>
          <cell r="H1207" t="str">
            <v>临湘市事业单位公开招聘</v>
          </cell>
        </row>
        <row r="1208">
          <cell r="D1208">
            <v>11062104324</v>
          </cell>
          <cell r="E1208" t="str">
            <v>1989-04-27</v>
          </cell>
          <cell r="F1208" t="str">
            <v>15200853251</v>
          </cell>
          <cell r="G1208" t="str">
            <v>02</v>
          </cell>
          <cell r="H1208" t="str">
            <v>岳阳市市直事业单位及产业园区集中公开招聘</v>
          </cell>
        </row>
        <row r="1209">
          <cell r="D1209">
            <v>11061000616</v>
          </cell>
          <cell r="E1209" t="str">
            <v>1999-06-21</v>
          </cell>
          <cell r="F1209" t="str">
            <v>16670158112</v>
          </cell>
          <cell r="G1209" t="str">
            <v>05</v>
          </cell>
          <cell r="H1209" t="str">
            <v>岳阳市云溪区事业单位公开招聘</v>
          </cell>
        </row>
        <row r="1210">
          <cell r="D1210">
            <v>11062106823</v>
          </cell>
          <cell r="E1210" t="str">
            <v>1996-07-30</v>
          </cell>
          <cell r="F1210" t="str">
            <v>15200347581</v>
          </cell>
          <cell r="G1210" t="str">
            <v>02</v>
          </cell>
          <cell r="H1210" t="str">
            <v>岳阳市市直事业单位及产业园区集中公开招聘</v>
          </cell>
        </row>
        <row r="1211">
          <cell r="D1211">
            <v>11062003504</v>
          </cell>
          <cell r="E1211" t="str">
            <v>2003-01-10</v>
          </cell>
          <cell r="F1211" t="str">
            <v>18216346498</v>
          </cell>
          <cell r="G1211" t="str">
            <v>04</v>
          </cell>
          <cell r="H1211" t="str">
            <v>岳阳市屈原管理区事业单位公开招聘</v>
          </cell>
        </row>
        <row r="1212">
          <cell r="D1212">
            <v>11061503603</v>
          </cell>
          <cell r="E1212" t="str">
            <v>2002-05-25</v>
          </cell>
          <cell r="F1212" t="str">
            <v>15084857425</v>
          </cell>
          <cell r="G1212" t="str">
            <v>02</v>
          </cell>
          <cell r="H1212" t="str">
            <v>岳阳市市直事业单位及产业园区集中公开招聘</v>
          </cell>
        </row>
        <row r="1213">
          <cell r="D1213">
            <v>11062002029</v>
          </cell>
          <cell r="E1213" t="str">
            <v>2001-04-16</v>
          </cell>
          <cell r="F1213" t="str">
            <v>18573048571</v>
          </cell>
          <cell r="G1213" t="str">
            <v>04</v>
          </cell>
          <cell r="H1213" t="str">
            <v>岳阳市屈原管理区事业单位公开招聘</v>
          </cell>
        </row>
        <row r="1214">
          <cell r="D1214">
            <v>11062902413</v>
          </cell>
          <cell r="E1214" t="str">
            <v>2001-09-18</v>
          </cell>
          <cell r="F1214" t="str">
            <v>19507493436</v>
          </cell>
          <cell r="G1214" t="str">
            <v>02</v>
          </cell>
          <cell r="H1214" t="str">
            <v>岳阳市市直事业单位及产业园区集中公开招聘</v>
          </cell>
        </row>
        <row r="1215">
          <cell r="D1215">
            <v>11062001313</v>
          </cell>
          <cell r="E1215" t="str">
            <v>2003-06-29</v>
          </cell>
          <cell r="F1215" t="str">
            <v>15200923189</v>
          </cell>
          <cell r="G1215" t="str">
            <v>04</v>
          </cell>
          <cell r="H1215" t="str">
            <v>岳阳市屈原管理区事业单位公开招聘</v>
          </cell>
        </row>
        <row r="1216">
          <cell r="D1216">
            <v>11062901406</v>
          </cell>
          <cell r="E1216" t="str">
            <v>1990-08-05</v>
          </cell>
          <cell r="F1216" t="str">
            <v>19106096991</v>
          </cell>
          <cell r="G1216" t="str">
            <v>02</v>
          </cell>
          <cell r="H1216" t="str">
            <v>岳阳市市直事业单位及产业园区集中公开招聘</v>
          </cell>
        </row>
        <row r="1217">
          <cell r="D1217">
            <v>11061402103</v>
          </cell>
          <cell r="E1217" t="str">
            <v>2002-07-06</v>
          </cell>
          <cell r="F1217" t="str">
            <v>15367783500</v>
          </cell>
          <cell r="G1217" t="str">
            <v>05</v>
          </cell>
          <cell r="H1217" t="str">
            <v>岳阳市云溪区事业单位公开招聘</v>
          </cell>
        </row>
        <row r="1218">
          <cell r="D1218">
            <v>11060102601</v>
          </cell>
          <cell r="E1218" t="str">
            <v>1996-11-14</v>
          </cell>
          <cell r="F1218" t="str">
            <v>18673120526</v>
          </cell>
          <cell r="G1218" t="str">
            <v>05</v>
          </cell>
          <cell r="H1218" t="str">
            <v>岳阳市云溪区事业单位公开招聘</v>
          </cell>
        </row>
        <row r="1219">
          <cell r="D1219">
            <v>11062003614</v>
          </cell>
          <cell r="E1219" t="str">
            <v>2003-10-01</v>
          </cell>
          <cell r="F1219" t="str">
            <v>15616540830</v>
          </cell>
          <cell r="G1219" t="str">
            <v>04</v>
          </cell>
          <cell r="H1219" t="str">
            <v>岳阳市屈原管理区事业单位公开招聘</v>
          </cell>
        </row>
        <row r="1220">
          <cell r="D1220">
            <v>11062002712</v>
          </cell>
          <cell r="E1220" t="str">
            <v>1996-06-12</v>
          </cell>
          <cell r="F1220" t="str">
            <v>15274430908</v>
          </cell>
          <cell r="G1220" t="str">
            <v>04</v>
          </cell>
          <cell r="H1220" t="str">
            <v>岳阳市屈原管理区事业单位公开招聘</v>
          </cell>
        </row>
        <row r="1221">
          <cell r="D1221">
            <v>11062003722</v>
          </cell>
          <cell r="E1221" t="str">
            <v>2004-02-11</v>
          </cell>
          <cell r="F1221" t="str">
            <v>17607406882</v>
          </cell>
          <cell r="G1221" t="str">
            <v>04</v>
          </cell>
          <cell r="H1221" t="str">
            <v>岳阳市屈原管理区事业单位公开招聘</v>
          </cell>
        </row>
        <row r="1222">
          <cell r="D1222">
            <v>11061003323</v>
          </cell>
          <cell r="E1222" t="str">
            <v>2003-06-15</v>
          </cell>
          <cell r="F1222" t="str">
            <v>15873345985</v>
          </cell>
          <cell r="G1222" t="str">
            <v>03</v>
          </cell>
          <cell r="H1222" t="str">
            <v>临湘市事业单位公开招聘</v>
          </cell>
        </row>
        <row r="1223">
          <cell r="D1223">
            <v>11060102225</v>
          </cell>
          <cell r="E1223" t="str">
            <v>1999-08-20</v>
          </cell>
          <cell r="F1223" t="str">
            <v>18230501602</v>
          </cell>
          <cell r="G1223" t="str">
            <v>04</v>
          </cell>
          <cell r="H1223" t="str">
            <v>岳阳市屈原管理区事业单位公开招聘</v>
          </cell>
        </row>
        <row r="1224">
          <cell r="D1224" t="e">
            <v>#N/A</v>
          </cell>
          <cell r="E1224" t="str">
            <v>1998-02-08</v>
          </cell>
          <cell r="F1224" t="str">
            <v>15273000746</v>
          </cell>
          <cell r="G1224" t="str">
            <v>01</v>
          </cell>
          <cell r="H1224" t="str">
            <v>岳阳市市直事业单位及产业园区集中公开选调</v>
          </cell>
        </row>
        <row r="1225">
          <cell r="D1225">
            <v>11062902927</v>
          </cell>
          <cell r="E1225" t="str">
            <v>1994-10-02</v>
          </cell>
          <cell r="F1225" t="str">
            <v>15573100661</v>
          </cell>
          <cell r="G1225" t="str">
            <v>01</v>
          </cell>
          <cell r="H1225" t="str">
            <v>岳阳市市直事业单位及产业园区集中公开选调</v>
          </cell>
        </row>
        <row r="1226">
          <cell r="D1226">
            <v>11062000413</v>
          </cell>
          <cell r="E1226" t="str">
            <v>1993-12-13</v>
          </cell>
          <cell r="F1226" t="str">
            <v>13974036690</v>
          </cell>
          <cell r="G1226" t="str">
            <v>03</v>
          </cell>
          <cell r="H1226" t="str">
            <v>临湘市事业单位公开招聘</v>
          </cell>
        </row>
        <row r="1227">
          <cell r="D1227">
            <v>11061001424</v>
          </cell>
          <cell r="E1227" t="str">
            <v>2002-02-03</v>
          </cell>
          <cell r="F1227" t="str">
            <v>18975026887</v>
          </cell>
          <cell r="G1227" t="str">
            <v>05</v>
          </cell>
          <cell r="H1227" t="str">
            <v>岳阳市云溪区事业单位公开招聘</v>
          </cell>
        </row>
        <row r="1228">
          <cell r="D1228">
            <v>11061503205</v>
          </cell>
          <cell r="E1228" t="str">
            <v>2002-11-17</v>
          </cell>
          <cell r="F1228" t="str">
            <v>19848110163</v>
          </cell>
          <cell r="G1228" t="str">
            <v>02</v>
          </cell>
          <cell r="H1228" t="str">
            <v>岳阳市市直事业单位及产业园区集中公开招聘</v>
          </cell>
        </row>
        <row r="1229">
          <cell r="D1229">
            <v>11062100606</v>
          </cell>
          <cell r="E1229" t="str">
            <v>2001-06-22</v>
          </cell>
          <cell r="F1229" t="str">
            <v>13467550881</v>
          </cell>
          <cell r="G1229" t="str">
            <v>02</v>
          </cell>
          <cell r="H1229" t="str">
            <v>岳阳市市直事业单位及产业园区集中公开招聘</v>
          </cell>
        </row>
        <row r="1230">
          <cell r="D1230" t="e">
            <v>#N/A</v>
          </cell>
          <cell r="E1230" t="str">
            <v>2003-01-14</v>
          </cell>
          <cell r="F1230" t="str">
            <v>13755012583</v>
          </cell>
          <cell r="G1230" t="str">
            <v>01</v>
          </cell>
          <cell r="H1230" t="str">
            <v>岳阳市市直事业单位及产业园区集中公开选调</v>
          </cell>
        </row>
        <row r="1231">
          <cell r="D1231">
            <v>11061403905</v>
          </cell>
          <cell r="E1231" t="str">
            <v>1998-12-23</v>
          </cell>
          <cell r="F1231" t="str">
            <v>15115242404</v>
          </cell>
          <cell r="G1231" t="str">
            <v>03</v>
          </cell>
          <cell r="H1231" t="str">
            <v>临湘市事业单位公开招聘</v>
          </cell>
        </row>
        <row r="1232">
          <cell r="D1232">
            <v>11062900126</v>
          </cell>
          <cell r="E1232" t="str">
            <v>1996-06-08</v>
          </cell>
          <cell r="F1232" t="str">
            <v>18473434527</v>
          </cell>
          <cell r="G1232" t="str">
            <v>02</v>
          </cell>
          <cell r="H1232" t="str">
            <v>岳阳市市直事业单位及产业园区集中公开招聘</v>
          </cell>
        </row>
        <row r="1233">
          <cell r="D1233">
            <v>11062001306</v>
          </cell>
          <cell r="E1233" t="str">
            <v>2002-05-06</v>
          </cell>
          <cell r="F1233" t="str">
            <v>18908401597</v>
          </cell>
          <cell r="G1233" t="str">
            <v>03</v>
          </cell>
          <cell r="H1233" t="str">
            <v>临湘市事业单位公开招聘</v>
          </cell>
        </row>
        <row r="1234">
          <cell r="D1234">
            <v>11061402417</v>
          </cell>
          <cell r="E1234" t="str">
            <v>1998-08-14</v>
          </cell>
          <cell r="F1234" t="str">
            <v>15730875821</v>
          </cell>
          <cell r="G1234" t="str">
            <v>05</v>
          </cell>
          <cell r="H1234" t="str">
            <v>岳阳市云溪区事业单位公开招聘</v>
          </cell>
        </row>
        <row r="1235">
          <cell r="D1235">
            <v>11061401914</v>
          </cell>
          <cell r="E1235" t="str">
            <v>1989-09-25</v>
          </cell>
          <cell r="F1235" t="str">
            <v>15116488619</v>
          </cell>
          <cell r="G1235" t="str">
            <v>05</v>
          </cell>
          <cell r="H1235" t="str">
            <v>岳阳市云溪区事业单位公开招聘</v>
          </cell>
        </row>
        <row r="1236">
          <cell r="D1236">
            <v>11062904422</v>
          </cell>
          <cell r="E1236" t="str">
            <v>2003-10-22</v>
          </cell>
          <cell r="F1236" t="str">
            <v>17707956703</v>
          </cell>
          <cell r="G1236" t="str">
            <v>02</v>
          </cell>
          <cell r="H1236" t="str">
            <v>岳阳市市直事业单位及产业园区集中公开招聘</v>
          </cell>
        </row>
        <row r="1237">
          <cell r="D1237">
            <v>11062000712</v>
          </cell>
          <cell r="E1237" t="str">
            <v>2003-09-17</v>
          </cell>
          <cell r="F1237" t="str">
            <v>13574890917</v>
          </cell>
          <cell r="G1237" t="str">
            <v>04</v>
          </cell>
          <cell r="H1237" t="str">
            <v>岳阳市屈原管理区事业单位公开招聘</v>
          </cell>
        </row>
        <row r="1238">
          <cell r="D1238">
            <v>11061500215</v>
          </cell>
          <cell r="E1238" t="str">
            <v>2003-12-08</v>
          </cell>
          <cell r="F1238" t="str">
            <v>18933508856</v>
          </cell>
          <cell r="G1238" t="str">
            <v>02</v>
          </cell>
          <cell r="H1238" t="str">
            <v>岳阳市市直事业单位及产业园区集中公开招聘</v>
          </cell>
        </row>
        <row r="1239">
          <cell r="D1239">
            <v>11062101512</v>
          </cell>
          <cell r="E1239" t="str">
            <v>2002-11-09</v>
          </cell>
          <cell r="F1239" t="str">
            <v>15839311667</v>
          </cell>
          <cell r="G1239" t="str">
            <v>02</v>
          </cell>
          <cell r="H1239" t="str">
            <v>岳阳市市直事业单位及产业园区集中公开招聘</v>
          </cell>
        </row>
        <row r="1240">
          <cell r="D1240">
            <v>11061503227</v>
          </cell>
          <cell r="E1240" t="str">
            <v>2001-02-11</v>
          </cell>
          <cell r="F1240" t="str">
            <v>15350760809</v>
          </cell>
          <cell r="G1240" t="str">
            <v>02</v>
          </cell>
          <cell r="H1240" t="str">
            <v>岳阳市市直事业单位及产业园区集中公开招聘</v>
          </cell>
        </row>
        <row r="1241">
          <cell r="D1241">
            <v>11060104003</v>
          </cell>
          <cell r="E1241" t="str">
            <v>1994-05-05</v>
          </cell>
          <cell r="F1241" t="str">
            <v>18378400731</v>
          </cell>
          <cell r="G1241" t="str">
            <v>01</v>
          </cell>
          <cell r="H1241" t="str">
            <v>岳阳市市直事业单位及产业园区集中公开选调</v>
          </cell>
        </row>
        <row r="1242">
          <cell r="D1242" t="e">
            <v>#N/A</v>
          </cell>
          <cell r="E1242" t="str">
            <v>2005-12-17</v>
          </cell>
          <cell r="F1242" t="str">
            <v>18673170141</v>
          </cell>
          <cell r="G1242" t="str">
            <v>04</v>
          </cell>
          <cell r="H1242" t="str">
            <v>岳阳市屈原管理区事业单位公开招聘</v>
          </cell>
        </row>
        <row r="1243">
          <cell r="D1243">
            <v>11061501623</v>
          </cell>
          <cell r="E1243" t="str">
            <v>2001-01-05</v>
          </cell>
          <cell r="F1243" t="str">
            <v>18373009599</v>
          </cell>
          <cell r="G1243" t="str">
            <v>02</v>
          </cell>
          <cell r="H1243" t="str">
            <v>岳阳市市直事业单位及产业园区集中公开招聘</v>
          </cell>
        </row>
        <row r="1244">
          <cell r="D1244">
            <v>11061000516</v>
          </cell>
          <cell r="E1244" t="str">
            <v>2002-04-24</v>
          </cell>
          <cell r="F1244" t="str">
            <v>19891803020</v>
          </cell>
          <cell r="G1244" t="str">
            <v>05</v>
          </cell>
          <cell r="H1244" t="str">
            <v>岳阳市云溪区事业单位公开招聘</v>
          </cell>
        </row>
        <row r="1245">
          <cell r="D1245">
            <v>11062900724</v>
          </cell>
          <cell r="E1245" t="str">
            <v>1998-08-28</v>
          </cell>
          <cell r="F1245" t="str">
            <v>13574024219</v>
          </cell>
          <cell r="G1245" t="str">
            <v>02</v>
          </cell>
          <cell r="H1245" t="str">
            <v>岳阳市市直事业单位及产业园区集中公开招聘</v>
          </cell>
        </row>
        <row r="1246">
          <cell r="D1246">
            <v>11061401114</v>
          </cell>
          <cell r="E1246" t="str">
            <v>2001-03-09</v>
          </cell>
          <cell r="F1246" t="str">
            <v>17369407090</v>
          </cell>
          <cell r="G1246" t="str">
            <v>04</v>
          </cell>
          <cell r="H1246" t="str">
            <v>岳阳市屈原管理区事业单位公开招聘</v>
          </cell>
        </row>
        <row r="1247">
          <cell r="D1247">
            <v>11062104005</v>
          </cell>
          <cell r="E1247" t="str">
            <v>2001-05-11</v>
          </cell>
          <cell r="F1247" t="str">
            <v>18313985459</v>
          </cell>
          <cell r="G1247" t="str">
            <v>02</v>
          </cell>
          <cell r="H1247" t="str">
            <v>岳阳市市直事业单位及产业园区集中公开招聘</v>
          </cell>
        </row>
        <row r="1248">
          <cell r="D1248">
            <v>11062901030</v>
          </cell>
          <cell r="E1248" t="str">
            <v>1991-07-11</v>
          </cell>
          <cell r="F1248" t="str">
            <v>15274079993</v>
          </cell>
          <cell r="G1248" t="str">
            <v>02</v>
          </cell>
          <cell r="H1248" t="str">
            <v>岳阳市市直事业单位及产业园区集中公开招聘</v>
          </cell>
        </row>
        <row r="1249">
          <cell r="D1249">
            <v>11062105701</v>
          </cell>
          <cell r="E1249" t="str">
            <v>1997-11-26</v>
          </cell>
          <cell r="F1249" t="str">
            <v>13365896293</v>
          </cell>
          <cell r="G1249" t="str">
            <v>02</v>
          </cell>
          <cell r="H1249" t="str">
            <v>岳阳市市直事业单位及产业园区集中公开招聘</v>
          </cell>
        </row>
        <row r="1250">
          <cell r="D1250">
            <v>11061500721</v>
          </cell>
          <cell r="E1250" t="str">
            <v>2002-07-29</v>
          </cell>
          <cell r="F1250" t="str">
            <v>19967999735</v>
          </cell>
          <cell r="G1250" t="str">
            <v>02</v>
          </cell>
          <cell r="H1250" t="str">
            <v>岳阳市市直事业单位及产业园区集中公开招聘</v>
          </cell>
        </row>
        <row r="1251">
          <cell r="D1251" t="e">
            <v>#N/A</v>
          </cell>
          <cell r="E1251" t="str">
            <v>2000-12-10</v>
          </cell>
          <cell r="F1251" t="str">
            <v>18569628858</v>
          </cell>
          <cell r="G1251" t="str">
            <v>02</v>
          </cell>
          <cell r="H1251" t="str">
            <v>岳阳市市直事业单位及产业园区集中公开招聘</v>
          </cell>
        </row>
        <row r="1252">
          <cell r="D1252">
            <v>11062900805</v>
          </cell>
          <cell r="E1252" t="str">
            <v>1996-03-26</v>
          </cell>
          <cell r="F1252" t="str">
            <v>18374866078</v>
          </cell>
          <cell r="G1252" t="str">
            <v>02</v>
          </cell>
          <cell r="H1252" t="str">
            <v>岳阳市市直事业单位及产业园区集中公开招聘</v>
          </cell>
        </row>
        <row r="1253">
          <cell r="D1253">
            <v>11060103210</v>
          </cell>
          <cell r="E1253" t="str">
            <v>2002-11-25</v>
          </cell>
          <cell r="F1253" t="str">
            <v>18374342802</v>
          </cell>
          <cell r="G1253" t="str">
            <v>02</v>
          </cell>
          <cell r="H1253" t="str">
            <v>岳阳市市直事业单位及产业园区集中公开招聘</v>
          </cell>
        </row>
        <row r="1254">
          <cell r="D1254">
            <v>11062106808</v>
          </cell>
          <cell r="E1254" t="str">
            <v>2002-09-11</v>
          </cell>
          <cell r="F1254" t="str">
            <v>17573880632</v>
          </cell>
          <cell r="G1254" t="str">
            <v>02</v>
          </cell>
          <cell r="H1254" t="str">
            <v>岳阳市市直事业单位及产业园区集中公开招聘</v>
          </cell>
        </row>
        <row r="1255">
          <cell r="D1255">
            <v>11061400403</v>
          </cell>
          <cell r="E1255" t="str">
            <v>2002-08-06</v>
          </cell>
          <cell r="F1255" t="str">
            <v>19330049876</v>
          </cell>
          <cell r="G1255" t="str">
            <v>04</v>
          </cell>
          <cell r="H1255" t="str">
            <v>岳阳市屈原管理区事业单位公开招聘</v>
          </cell>
        </row>
        <row r="1256">
          <cell r="D1256" t="e">
            <v>#N/A</v>
          </cell>
          <cell r="E1256" t="str">
            <v>2002-12-14</v>
          </cell>
          <cell r="F1256" t="str">
            <v>19974972751</v>
          </cell>
          <cell r="G1256" t="str">
            <v>02</v>
          </cell>
          <cell r="H1256" t="str">
            <v>岳阳市市直事业单位及产业园区集中公开招聘</v>
          </cell>
        </row>
        <row r="1257">
          <cell r="D1257">
            <v>11060102207</v>
          </cell>
          <cell r="E1257" t="str">
            <v>1990-05-01</v>
          </cell>
          <cell r="F1257" t="str">
            <v>16607303451</v>
          </cell>
          <cell r="G1257" t="str">
            <v>04</v>
          </cell>
          <cell r="H1257" t="str">
            <v>岳阳市屈原管理区事业单位公开招聘</v>
          </cell>
        </row>
        <row r="1258">
          <cell r="D1258">
            <v>11061002610</v>
          </cell>
          <cell r="E1258" t="str">
            <v>2002-03-29</v>
          </cell>
          <cell r="F1258" t="str">
            <v>13348605259</v>
          </cell>
          <cell r="G1258" t="str">
            <v>04</v>
          </cell>
          <cell r="H1258" t="str">
            <v>岳阳市屈原管理区事业单位公开招聘</v>
          </cell>
        </row>
        <row r="1259">
          <cell r="D1259">
            <v>11061003302</v>
          </cell>
          <cell r="E1259" t="str">
            <v>2005-02-01</v>
          </cell>
          <cell r="F1259" t="str">
            <v>13655063832</v>
          </cell>
          <cell r="G1259" t="str">
            <v>03</v>
          </cell>
          <cell r="H1259" t="str">
            <v>临湘市事业单位公开招聘</v>
          </cell>
        </row>
        <row r="1260">
          <cell r="D1260" t="e">
            <v>#N/A</v>
          </cell>
          <cell r="E1260" t="str">
            <v>2000-06-07</v>
          </cell>
          <cell r="F1260" t="str">
            <v>18607192497</v>
          </cell>
          <cell r="G1260" t="str">
            <v>04</v>
          </cell>
          <cell r="H1260" t="str">
            <v>岳阳市屈原管理区事业单位公开招聘</v>
          </cell>
        </row>
        <row r="1261">
          <cell r="D1261">
            <v>11061000919</v>
          </cell>
          <cell r="E1261" t="str">
            <v>2001-11-25</v>
          </cell>
          <cell r="F1261" t="str">
            <v>15197021390</v>
          </cell>
          <cell r="G1261" t="str">
            <v>04</v>
          </cell>
          <cell r="H1261" t="str">
            <v>岳阳市屈原管理区事业单位公开招聘</v>
          </cell>
        </row>
        <row r="1262">
          <cell r="D1262">
            <v>11062100729</v>
          </cell>
          <cell r="E1262" t="str">
            <v>1996-08-23</v>
          </cell>
          <cell r="F1262" t="str">
            <v>15243657076</v>
          </cell>
          <cell r="G1262" t="str">
            <v>02</v>
          </cell>
          <cell r="H1262" t="str">
            <v>岳阳市市直事业单位及产业园区集中公开招聘</v>
          </cell>
        </row>
        <row r="1263">
          <cell r="D1263">
            <v>11061503108</v>
          </cell>
          <cell r="E1263" t="str">
            <v>1996-02-28</v>
          </cell>
          <cell r="F1263" t="str">
            <v>13087302284</v>
          </cell>
          <cell r="G1263" t="str">
            <v>02</v>
          </cell>
          <cell r="H1263" t="str">
            <v>岳阳市市直事业单位及产业园区集中公开招聘</v>
          </cell>
        </row>
        <row r="1264">
          <cell r="D1264">
            <v>11062902803</v>
          </cell>
          <cell r="E1264" t="str">
            <v>2000-01-01</v>
          </cell>
          <cell r="F1264" t="str">
            <v>19531766984</v>
          </cell>
          <cell r="G1264" t="str">
            <v>02</v>
          </cell>
          <cell r="H1264" t="str">
            <v>岳阳市市直事业单位及产业园区集中公开招聘</v>
          </cell>
        </row>
        <row r="1265">
          <cell r="D1265">
            <v>11060102910</v>
          </cell>
          <cell r="E1265" t="str">
            <v>2002-11-07</v>
          </cell>
          <cell r="F1265" t="str">
            <v>15073006891</v>
          </cell>
          <cell r="G1265" t="str">
            <v>02</v>
          </cell>
          <cell r="H1265" t="str">
            <v>岳阳市市直事业单位及产业园区集中公开招聘</v>
          </cell>
        </row>
        <row r="1266">
          <cell r="D1266">
            <v>11062001801</v>
          </cell>
          <cell r="E1266" t="str">
            <v>2003-11-03</v>
          </cell>
          <cell r="F1266" t="str">
            <v>18874607095</v>
          </cell>
          <cell r="G1266" t="str">
            <v>04</v>
          </cell>
          <cell r="H1266" t="str">
            <v>岳阳市屈原管理区事业单位公开招聘</v>
          </cell>
        </row>
        <row r="1267">
          <cell r="D1267">
            <v>11061504329</v>
          </cell>
          <cell r="E1267" t="str">
            <v>1999-08-06</v>
          </cell>
          <cell r="F1267" t="str">
            <v>13360049417</v>
          </cell>
          <cell r="G1267" t="str">
            <v>02</v>
          </cell>
          <cell r="H1267" t="str">
            <v>岳阳市市直事业单位及产业园区集中公开招聘</v>
          </cell>
        </row>
        <row r="1268">
          <cell r="D1268">
            <v>11062002119</v>
          </cell>
          <cell r="E1268" t="str">
            <v>1999-11-29</v>
          </cell>
          <cell r="F1268" t="str">
            <v>13875880882</v>
          </cell>
          <cell r="G1268" t="str">
            <v>03</v>
          </cell>
          <cell r="H1268" t="str">
            <v>临湘市事业单位公开招聘</v>
          </cell>
        </row>
        <row r="1269">
          <cell r="D1269">
            <v>11062900526</v>
          </cell>
          <cell r="E1269" t="str">
            <v>2003-05-06</v>
          </cell>
          <cell r="F1269" t="str">
            <v>19573063298</v>
          </cell>
          <cell r="G1269" t="str">
            <v>02</v>
          </cell>
          <cell r="H1269" t="str">
            <v>岳阳市市直事业单位及产业园区集中公开招聘</v>
          </cell>
        </row>
        <row r="1270">
          <cell r="D1270" t="e">
            <v>#N/A</v>
          </cell>
          <cell r="E1270" t="str">
            <v>2001-02-10</v>
          </cell>
          <cell r="F1270" t="str">
            <v>13077152792</v>
          </cell>
          <cell r="G1270" t="str">
            <v>02</v>
          </cell>
          <cell r="H1270" t="str">
            <v>岳阳市市直事业单位及产业园区集中公开招聘</v>
          </cell>
        </row>
        <row r="1271">
          <cell r="D1271" t="e">
            <v>#N/A</v>
          </cell>
          <cell r="E1271" t="str">
            <v>2004-01-10</v>
          </cell>
          <cell r="F1271" t="str">
            <v>19973329807</v>
          </cell>
          <cell r="G1271" t="str">
            <v>04</v>
          </cell>
          <cell r="H1271" t="str">
            <v>岳阳市屈原管理区事业单位公开招聘</v>
          </cell>
        </row>
        <row r="1272">
          <cell r="D1272">
            <v>11061504027</v>
          </cell>
          <cell r="E1272" t="str">
            <v>2003-11-12</v>
          </cell>
          <cell r="F1272" t="str">
            <v>15927400879</v>
          </cell>
          <cell r="G1272" t="str">
            <v>02</v>
          </cell>
          <cell r="H1272" t="str">
            <v>岳阳市市直事业单位及产业园区集中公开招聘</v>
          </cell>
        </row>
        <row r="1273">
          <cell r="D1273">
            <v>11062106419</v>
          </cell>
          <cell r="E1273" t="str">
            <v>1996-08-31</v>
          </cell>
          <cell r="F1273" t="str">
            <v>18154456526</v>
          </cell>
          <cell r="G1273" t="str">
            <v>02</v>
          </cell>
          <cell r="H1273" t="str">
            <v>岳阳市市直事业单位及产业园区集中公开招聘</v>
          </cell>
        </row>
        <row r="1274">
          <cell r="D1274">
            <v>11062106121</v>
          </cell>
          <cell r="E1274" t="str">
            <v>2002-10-21</v>
          </cell>
          <cell r="F1274" t="str">
            <v>17773080365</v>
          </cell>
          <cell r="G1274" t="str">
            <v>02</v>
          </cell>
          <cell r="H1274" t="str">
            <v>岳阳市市直事业单位及产业园区集中公开招聘</v>
          </cell>
        </row>
        <row r="1275">
          <cell r="D1275">
            <v>11061000322</v>
          </cell>
          <cell r="E1275" t="str">
            <v>1990-08-18</v>
          </cell>
          <cell r="F1275" t="str">
            <v>18816766761</v>
          </cell>
          <cell r="G1275" t="str">
            <v>05</v>
          </cell>
          <cell r="H1275" t="str">
            <v>岳阳市云溪区事业单位公开招聘</v>
          </cell>
        </row>
        <row r="1276">
          <cell r="D1276">
            <v>11061001523</v>
          </cell>
          <cell r="E1276" t="str">
            <v>2004-01-01</v>
          </cell>
          <cell r="F1276" t="str">
            <v>13786169718</v>
          </cell>
          <cell r="G1276" t="str">
            <v>04</v>
          </cell>
          <cell r="H1276" t="str">
            <v>岳阳市屈原管理区事业单位公开招聘</v>
          </cell>
        </row>
        <row r="1277">
          <cell r="D1277">
            <v>11062003216</v>
          </cell>
          <cell r="E1277" t="str">
            <v>2004-09-01</v>
          </cell>
          <cell r="F1277" t="str">
            <v>15292008357</v>
          </cell>
          <cell r="G1277" t="str">
            <v>04</v>
          </cell>
          <cell r="H1277" t="str">
            <v>岳阳市屈原管理区事业单位公开招聘</v>
          </cell>
        </row>
        <row r="1278">
          <cell r="D1278">
            <v>11062904230</v>
          </cell>
          <cell r="E1278" t="str">
            <v>2003-02-27</v>
          </cell>
          <cell r="F1278" t="str">
            <v>18607434123</v>
          </cell>
          <cell r="G1278" t="str">
            <v>02</v>
          </cell>
          <cell r="H1278" t="str">
            <v>岳阳市市直事业单位及产业园区集中公开招聘</v>
          </cell>
        </row>
        <row r="1279">
          <cell r="D1279">
            <v>11062003104</v>
          </cell>
          <cell r="E1279" t="str">
            <v>2003-12-18</v>
          </cell>
          <cell r="F1279" t="str">
            <v>13069068212</v>
          </cell>
          <cell r="G1279" t="str">
            <v>04</v>
          </cell>
          <cell r="H1279" t="str">
            <v>岳阳市屈原管理区事业单位公开招聘</v>
          </cell>
        </row>
        <row r="1280">
          <cell r="D1280">
            <v>11062001921</v>
          </cell>
          <cell r="E1280" t="str">
            <v>1997-03-02</v>
          </cell>
          <cell r="F1280" t="str">
            <v>15633532867</v>
          </cell>
          <cell r="G1280" t="str">
            <v>03</v>
          </cell>
          <cell r="H1280" t="str">
            <v>临湘市事业单位公开招聘</v>
          </cell>
        </row>
        <row r="1281">
          <cell r="D1281" t="e">
            <v>#N/A</v>
          </cell>
          <cell r="E1281" t="str">
            <v>2003-07-27</v>
          </cell>
          <cell r="F1281" t="str">
            <v>13141717891</v>
          </cell>
          <cell r="G1281" t="str">
            <v>02</v>
          </cell>
          <cell r="H1281" t="str">
            <v>岳阳市市直事业单位及产业园区集中公开招聘</v>
          </cell>
        </row>
        <row r="1282">
          <cell r="D1282">
            <v>11061401611</v>
          </cell>
          <cell r="E1282" t="str">
            <v>2001-05-06</v>
          </cell>
          <cell r="F1282" t="str">
            <v>18573049047</v>
          </cell>
          <cell r="G1282" t="str">
            <v>04</v>
          </cell>
          <cell r="H1282" t="str">
            <v>岳阳市屈原管理区事业单位公开招聘</v>
          </cell>
        </row>
        <row r="1283">
          <cell r="D1283">
            <v>11061402811</v>
          </cell>
          <cell r="E1283" t="str">
            <v>2002-06-09</v>
          </cell>
          <cell r="F1283" t="str">
            <v>16680283772</v>
          </cell>
          <cell r="G1283" t="str">
            <v>03</v>
          </cell>
          <cell r="H1283" t="str">
            <v>临湘市事业单位公开招聘</v>
          </cell>
        </row>
        <row r="1284">
          <cell r="D1284">
            <v>11062902329</v>
          </cell>
          <cell r="E1284" t="str">
            <v>2003-01-08</v>
          </cell>
          <cell r="F1284" t="str">
            <v>17716731118</v>
          </cell>
          <cell r="G1284" t="str">
            <v>02</v>
          </cell>
          <cell r="H1284" t="str">
            <v>岳阳市市直事业单位及产业园区集中公开招聘</v>
          </cell>
        </row>
        <row r="1285">
          <cell r="D1285">
            <v>11061505514</v>
          </cell>
          <cell r="E1285" t="str">
            <v>1993-08-03</v>
          </cell>
          <cell r="F1285" t="str">
            <v>13016088958</v>
          </cell>
          <cell r="G1285" t="str">
            <v>02</v>
          </cell>
          <cell r="H1285" t="str">
            <v>岳阳市市直事业单位及产业园区集中公开招聘</v>
          </cell>
        </row>
        <row r="1286">
          <cell r="D1286">
            <v>11062106726</v>
          </cell>
          <cell r="E1286" t="str">
            <v>2000-07-28</v>
          </cell>
          <cell r="F1286" t="str">
            <v>18873012771</v>
          </cell>
          <cell r="G1286" t="str">
            <v>02</v>
          </cell>
          <cell r="H1286" t="str">
            <v>岳阳市市直事业单位及产业园区集中公开招聘</v>
          </cell>
        </row>
        <row r="1287">
          <cell r="D1287">
            <v>11061003320</v>
          </cell>
          <cell r="E1287" t="str">
            <v>2001-10-19</v>
          </cell>
          <cell r="F1287" t="str">
            <v>16673044295</v>
          </cell>
          <cell r="G1287" t="str">
            <v>03</v>
          </cell>
          <cell r="H1287" t="str">
            <v>临湘市事业单位公开招聘</v>
          </cell>
        </row>
        <row r="1288">
          <cell r="D1288">
            <v>11061502314</v>
          </cell>
          <cell r="E1288" t="str">
            <v>1992-06-26</v>
          </cell>
          <cell r="F1288" t="str">
            <v>18226292603</v>
          </cell>
          <cell r="G1288" t="str">
            <v>02</v>
          </cell>
          <cell r="H1288" t="str">
            <v>岳阳市市直事业单位及产业园区集中公开招聘</v>
          </cell>
        </row>
        <row r="1289">
          <cell r="D1289">
            <v>11062104629</v>
          </cell>
          <cell r="E1289" t="str">
            <v>1994-07-14</v>
          </cell>
          <cell r="F1289" t="str">
            <v>18397641420</v>
          </cell>
          <cell r="G1289" t="str">
            <v>02</v>
          </cell>
          <cell r="H1289" t="str">
            <v>岳阳市市直事业单位及产业园区集中公开招聘</v>
          </cell>
        </row>
        <row r="1290">
          <cell r="D1290">
            <v>11062003007</v>
          </cell>
          <cell r="E1290" t="str">
            <v>1999-11-25</v>
          </cell>
          <cell r="F1290" t="str">
            <v>18374113398</v>
          </cell>
          <cell r="G1290" t="str">
            <v>04</v>
          </cell>
          <cell r="H1290" t="str">
            <v>岳阳市屈原管理区事业单位公开招聘</v>
          </cell>
        </row>
        <row r="1291">
          <cell r="D1291">
            <v>11061402323</v>
          </cell>
          <cell r="E1291" t="str">
            <v>1999-01-02</v>
          </cell>
          <cell r="F1291" t="str">
            <v>18886977868</v>
          </cell>
          <cell r="G1291" t="str">
            <v>05</v>
          </cell>
          <cell r="H1291" t="str">
            <v>岳阳市云溪区事业单位公开招聘</v>
          </cell>
        </row>
        <row r="1292">
          <cell r="D1292">
            <v>11061403227</v>
          </cell>
          <cell r="E1292" t="str">
            <v>2003-05-23</v>
          </cell>
          <cell r="F1292" t="str">
            <v>19176901958</v>
          </cell>
          <cell r="G1292" t="str">
            <v>03</v>
          </cell>
          <cell r="H1292" t="str">
            <v>临湘市事业单位公开招聘</v>
          </cell>
        </row>
        <row r="1293">
          <cell r="D1293">
            <v>11061502413</v>
          </cell>
          <cell r="E1293" t="str">
            <v>2001-11-04</v>
          </cell>
          <cell r="F1293" t="str">
            <v>18073798950</v>
          </cell>
          <cell r="G1293" t="str">
            <v>02</v>
          </cell>
          <cell r="H1293" t="str">
            <v>岳阳市市直事业单位及产业园区集中公开招聘</v>
          </cell>
        </row>
        <row r="1294">
          <cell r="D1294">
            <v>11061003606</v>
          </cell>
          <cell r="E1294" t="str">
            <v>2002-10-14</v>
          </cell>
          <cell r="F1294" t="str">
            <v>13141719221</v>
          </cell>
          <cell r="G1294" t="str">
            <v>04</v>
          </cell>
          <cell r="H1294" t="str">
            <v>岳阳市屈原管理区事业单位公开招聘</v>
          </cell>
        </row>
        <row r="1295">
          <cell r="D1295" t="e">
            <v>#N/A</v>
          </cell>
          <cell r="E1295" t="str">
            <v>2003-04-07</v>
          </cell>
          <cell r="F1295" t="str">
            <v>18970598239</v>
          </cell>
          <cell r="G1295" t="str">
            <v>02</v>
          </cell>
          <cell r="H1295" t="str">
            <v>岳阳市市直事业单位及产业园区集中公开招聘</v>
          </cell>
        </row>
        <row r="1296">
          <cell r="D1296">
            <v>11062003912</v>
          </cell>
          <cell r="E1296" t="str">
            <v>2003-01-05</v>
          </cell>
          <cell r="F1296" t="str">
            <v>13574744473</v>
          </cell>
          <cell r="G1296" t="str">
            <v>04</v>
          </cell>
          <cell r="H1296" t="str">
            <v>岳阳市屈原管理区事业单位公开招聘</v>
          </cell>
        </row>
        <row r="1297">
          <cell r="D1297">
            <v>11062002125</v>
          </cell>
          <cell r="E1297" t="str">
            <v>2002-07-27</v>
          </cell>
          <cell r="F1297" t="str">
            <v>17267095040</v>
          </cell>
          <cell r="G1297" t="str">
            <v>04</v>
          </cell>
          <cell r="H1297" t="str">
            <v>岳阳市屈原管理区事业单位公开招聘</v>
          </cell>
        </row>
        <row r="1298">
          <cell r="D1298">
            <v>11062001410</v>
          </cell>
          <cell r="E1298" t="str">
            <v>2003-10-23</v>
          </cell>
          <cell r="F1298" t="str">
            <v>13973058200</v>
          </cell>
          <cell r="G1298" t="str">
            <v>04</v>
          </cell>
          <cell r="H1298" t="str">
            <v>岳阳市屈原管理区事业单位公开招聘</v>
          </cell>
        </row>
        <row r="1299">
          <cell r="D1299">
            <v>11060103105</v>
          </cell>
          <cell r="E1299" t="str">
            <v>2003-07-16</v>
          </cell>
          <cell r="F1299" t="str">
            <v>18274867645</v>
          </cell>
          <cell r="G1299" t="str">
            <v>02</v>
          </cell>
          <cell r="H1299" t="str">
            <v>岳阳市市直事业单位及产业园区集中公开招聘</v>
          </cell>
        </row>
        <row r="1300">
          <cell r="D1300">
            <v>11062100901</v>
          </cell>
          <cell r="E1300" t="str">
            <v>1999-12-31</v>
          </cell>
          <cell r="F1300" t="str">
            <v>15616281321</v>
          </cell>
          <cell r="G1300" t="str">
            <v>02</v>
          </cell>
          <cell r="H1300" t="str">
            <v>岳阳市市直事业单位及产业园区集中公开招聘</v>
          </cell>
        </row>
        <row r="1301">
          <cell r="D1301">
            <v>11060102416</v>
          </cell>
          <cell r="E1301" t="str">
            <v>2002-09-04</v>
          </cell>
          <cell r="F1301" t="str">
            <v>18873056122</v>
          </cell>
          <cell r="G1301" t="str">
            <v>04</v>
          </cell>
          <cell r="H1301" t="str">
            <v>岳阳市屈原管理区事业单位公开招聘</v>
          </cell>
        </row>
        <row r="1302">
          <cell r="D1302">
            <v>11062106820</v>
          </cell>
          <cell r="E1302" t="str">
            <v>2002-11-12</v>
          </cell>
          <cell r="F1302" t="str">
            <v>15576005458</v>
          </cell>
          <cell r="G1302" t="str">
            <v>02</v>
          </cell>
          <cell r="H1302" t="str">
            <v>岳阳市市直事业单位及产业园区集中公开招聘</v>
          </cell>
        </row>
        <row r="1303">
          <cell r="D1303">
            <v>11061504728</v>
          </cell>
          <cell r="E1303" t="str">
            <v>2000-03-18</v>
          </cell>
          <cell r="F1303" t="str">
            <v>18874755862</v>
          </cell>
          <cell r="G1303" t="str">
            <v>02</v>
          </cell>
          <cell r="H1303" t="str">
            <v>岳阳市市直事业单位及产业园区集中公开招聘</v>
          </cell>
        </row>
        <row r="1304">
          <cell r="D1304">
            <v>11062003008</v>
          </cell>
          <cell r="E1304" t="str">
            <v>1991-02-06</v>
          </cell>
          <cell r="F1304" t="str">
            <v>15070045998</v>
          </cell>
          <cell r="G1304" t="str">
            <v>03</v>
          </cell>
          <cell r="H1304" t="str">
            <v>临湘市事业单位公开招聘</v>
          </cell>
        </row>
        <row r="1305">
          <cell r="D1305">
            <v>11061501318</v>
          </cell>
          <cell r="E1305" t="str">
            <v>2003-09-06</v>
          </cell>
          <cell r="F1305" t="str">
            <v>19977365460</v>
          </cell>
          <cell r="G1305" t="str">
            <v>02</v>
          </cell>
          <cell r="H1305" t="str">
            <v>岳阳市市直事业单位及产业园区集中公开招聘</v>
          </cell>
        </row>
        <row r="1306">
          <cell r="D1306" t="e">
            <v>#N/A</v>
          </cell>
          <cell r="E1306" t="str">
            <v>1996-03-11</v>
          </cell>
          <cell r="F1306" t="str">
            <v>15973016669</v>
          </cell>
          <cell r="G1306" t="str">
            <v>01</v>
          </cell>
          <cell r="H1306" t="str">
            <v>岳阳市市直事业单位及产业园区集中公开选调</v>
          </cell>
        </row>
        <row r="1307">
          <cell r="D1307">
            <v>11062903708</v>
          </cell>
          <cell r="E1307" t="str">
            <v>2004-09-18</v>
          </cell>
          <cell r="F1307" t="str">
            <v>19974558082</v>
          </cell>
          <cell r="G1307" t="str">
            <v>02</v>
          </cell>
          <cell r="H1307" t="str">
            <v>岳阳市市直事业单位及产业园区集中公开招聘</v>
          </cell>
        </row>
        <row r="1308">
          <cell r="D1308">
            <v>11061000601</v>
          </cell>
          <cell r="E1308" t="str">
            <v>2001-04-18</v>
          </cell>
          <cell r="F1308" t="str">
            <v>18274116255</v>
          </cell>
          <cell r="G1308" t="str">
            <v>04</v>
          </cell>
          <cell r="H1308" t="str">
            <v>岳阳市屈原管理区事业单位公开招聘</v>
          </cell>
        </row>
        <row r="1309">
          <cell r="D1309">
            <v>11061502420</v>
          </cell>
          <cell r="E1309" t="str">
            <v>2003-09-26</v>
          </cell>
          <cell r="F1309" t="str">
            <v>13975027776</v>
          </cell>
          <cell r="G1309" t="str">
            <v>02</v>
          </cell>
          <cell r="H1309" t="str">
            <v>岳阳市市直事业单位及产业园区集中公开招聘</v>
          </cell>
        </row>
        <row r="1310">
          <cell r="D1310">
            <v>11061500919</v>
          </cell>
          <cell r="E1310" t="str">
            <v>1995-12-12</v>
          </cell>
          <cell r="F1310" t="str">
            <v>19973022537</v>
          </cell>
          <cell r="G1310" t="str">
            <v>02</v>
          </cell>
          <cell r="H1310" t="str">
            <v>岳阳市市直事业单位及产业园区集中公开招聘</v>
          </cell>
        </row>
        <row r="1311">
          <cell r="D1311">
            <v>11062904012</v>
          </cell>
          <cell r="E1311" t="str">
            <v>2001-09-20</v>
          </cell>
          <cell r="F1311" t="str">
            <v>15274706269</v>
          </cell>
          <cell r="G1311" t="str">
            <v>02</v>
          </cell>
          <cell r="H1311" t="str">
            <v>岳阳市市直事业单位及产业园区集中公开招聘</v>
          </cell>
        </row>
        <row r="1312">
          <cell r="D1312">
            <v>11062001816</v>
          </cell>
          <cell r="E1312" t="str">
            <v>2001-06-07</v>
          </cell>
          <cell r="F1312" t="str">
            <v>17347238182</v>
          </cell>
          <cell r="G1312" t="str">
            <v>04</v>
          </cell>
          <cell r="H1312" t="str">
            <v>岳阳市屈原管理区事业单位公开招聘</v>
          </cell>
        </row>
        <row r="1313">
          <cell r="D1313">
            <v>11061504203</v>
          </cell>
          <cell r="E1313" t="str">
            <v>1998-12-05</v>
          </cell>
          <cell r="F1313" t="str">
            <v>17807301800</v>
          </cell>
          <cell r="G1313" t="str">
            <v>02</v>
          </cell>
          <cell r="H1313" t="str">
            <v>岳阳市市直事业单位及产业园区集中公开招聘</v>
          </cell>
        </row>
        <row r="1314">
          <cell r="D1314">
            <v>11062902526</v>
          </cell>
          <cell r="E1314" t="str">
            <v>2004-06-07</v>
          </cell>
          <cell r="F1314" t="str">
            <v>15170081312</v>
          </cell>
          <cell r="G1314" t="str">
            <v>02</v>
          </cell>
          <cell r="H1314" t="str">
            <v>岳阳市市直事业单位及产业园区集中公开招聘</v>
          </cell>
        </row>
        <row r="1315">
          <cell r="D1315" t="e">
            <v>#N/A</v>
          </cell>
          <cell r="E1315" t="str">
            <v>2000-05-19</v>
          </cell>
          <cell r="F1315" t="str">
            <v>15007105371</v>
          </cell>
          <cell r="G1315" t="str">
            <v>04</v>
          </cell>
          <cell r="H1315" t="str">
            <v>岳阳市屈原管理区事业单位公开招聘</v>
          </cell>
        </row>
        <row r="1316">
          <cell r="D1316">
            <v>11061000824</v>
          </cell>
          <cell r="E1316" t="str">
            <v>1994-02-09</v>
          </cell>
          <cell r="F1316" t="str">
            <v>15200255623</v>
          </cell>
          <cell r="G1316" t="str">
            <v>03</v>
          </cell>
          <cell r="H1316" t="str">
            <v>临湘市事业单位公开招聘</v>
          </cell>
        </row>
        <row r="1317">
          <cell r="D1317">
            <v>11061502015</v>
          </cell>
          <cell r="E1317" t="str">
            <v>2001-07-13</v>
          </cell>
          <cell r="F1317" t="str">
            <v>18274191128</v>
          </cell>
          <cell r="G1317" t="str">
            <v>02</v>
          </cell>
          <cell r="H1317" t="str">
            <v>岳阳市市直事业单位及产业园区集中公开招聘</v>
          </cell>
        </row>
        <row r="1318">
          <cell r="D1318">
            <v>11062900517</v>
          </cell>
          <cell r="E1318" t="str">
            <v>2004-04-29</v>
          </cell>
          <cell r="F1318" t="str">
            <v>13037305478</v>
          </cell>
          <cell r="G1318" t="str">
            <v>02</v>
          </cell>
          <cell r="H1318" t="str">
            <v>岳阳市市直事业单位及产业园区集中公开招聘</v>
          </cell>
        </row>
        <row r="1319">
          <cell r="D1319">
            <v>11062002227</v>
          </cell>
          <cell r="E1319" t="str">
            <v>2004-11-06</v>
          </cell>
          <cell r="F1319" t="str">
            <v>19310933320</v>
          </cell>
          <cell r="G1319" t="str">
            <v>04</v>
          </cell>
          <cell r="H1319" t="str">
            <v>岳阳市屈原管理区事业单位公开招聘</v>
          </cell>
        </row>
        <row r="1320">
          <cell r="D1320">
            <v>11061501603</v>
          </cell>
          <cell r="E1320" t="str">
            <v>1992-09-14</v>
          </cell>
          <cell r="F1320" t="str">
            <v>13873019019</v>
          </cell>
          <cell r="G1320" t="str">
            <v>02</v>
          </cell>
          <cell r="H1320" t="str">
            <v>岳阳市市直事业单位及产业园区集中公开招聘</v>
          </cell>
        </row>
        <row r="1321">
          <cell r="D1321">
            <v>11061403326</v>
          </cell>
          <cell r="E1321" t="str">
            <v>2003-08-27</v>
          </cell>
          <cell r="F1321" t="str">
            <v>19330232756</v>
          </cell>
          <cell r="G1321" t="str">
            <v>03</v>
          </cell>
          <cell r="H1321" t="str">
            <v>临湘市事业单位公开招聘</v>
          </cell>
        </row>
        <row r="1322">
          <cell r="D1322">
            <v>11062100126</v>
          </cell>
          <cell r="E1322" t="str">
            <v>2004-08-12</v>
          </cell>
          <cell r="F1322" t="str">
            <v>15576024701</v>
          </cell>
          <cell r="G1322" t="str">
            <v>02</v>
          </cell>
          <cell r="H1322" t="str">
            <v>岳阳市市直事业单位及产业园区集中公开招聘</v>
          </cell>
        </row>
        <row r="1323">
          <cell r="D1323" t="e">
            <v>#N/A</v>
          </cell>
          <cell r="E1323" t="str">
            <v>1990-05-01</v>
          </cell>
          <cell r="F1323" t="str">
            <v>18373000420</v>
          </cell>
          <cell r="G1323" t="str">
            <v>01</v>
          </cell>
          <cell r="H1323" t="str">
            <v>岳阳市市直事业单位及产业园区集中公开选调</v>
          </cell>
        </row>
        <row r="1324">
          <cell r="D1324">
            <v>11061400506</v>
          </cell>
          <cell r="E1324" t="str">
            <v>2002-04-12</v>
          </cell>
          <cell r="F1324" t="str">
            <v>16673852517</v>
          </cell>
          <cell r="G1324" t="str">
            <v>04</v>
          </cell>
          <cell r="H1324" t="str">
            <v>岳阳市屈原管理区事业单位公开招聘</v>
          </cell>
        </row>
        <row r="1325">
          <cell r="D1325">
            <v>11061500308</v>
          </cell>
          <cell r="E1325" t="str">
            <v>1993-08-21</v>
          </cell>
          <cell r="F1325" t="str">
            <v>18873090821</v>
          </cell>
          <cell r="G1325" t="str">
            <v>02</v>
          </cell>
          <cell r="H1325" t="str">
            <v>岳阳市市直事业单位及产业园区集中公开招聘</v>
          </cell>
        </row>
        <row r="1326">
          <cell r="D1326">
            <v>11062103703</v>
          </cell>
          <cell r="E1326" t="str">
            <v>2000-08-02</v>
          </cell>
          <cell r="F1326" t="str">
            <v>17347034651</v>
          </cell>
          <cell r="G1326" t="str">
            <v>02</v>
          </cell>
          <cell r="H1326" t="str">
            <v>岳阳市市直事业单位及产业园区集中公开招聘</v>
          </cell>
        </row>
        <row r="1327">
          <cell r="D1327">
            <v>11061502810</v>
          </cell>
          <cell r="E1327" t="str">
            <v>1996-11-07</v>
          </cell>
          <cell r="F1327" t="str">
            <v>19073026534</v>
          </cell>
          <cell r="G1327" t="str">
            <v>02</v>
          </cell>
          <cell r="H1327" t="str">
            <v>岳阳市市直事业单位及产业园区集中公开招聘</v>
          </cell>
        </row>
        <row r="1328">
          <cell r="D1328">
            <v>11061505017</v>
          </cell>
          <cell r="E1328" t="str">
            <v>2001-04-25</v>
          </cell>
          <cell r="F1328" t="str">
            <v>13054051848</v>
          </cell>
          <cell r="G1328" t="str">
            <v>02</v>
          </cell>
          <cell r="H1328" t="str">
            <v>岳阳市市直事业单位及产业园区集中公开招聘</v>
          </cell>
        </row>
        <row r="1329">
          <cell r="D1329">
            <v>11061501409</v>
          </cell>
          <cell r="E1329" t="str">
            <v>1997-02-18</v>
          </cell>
          <cell r="F1329" t="str">
            <v>19379926755</v>
          </cell>
          <cell r="G1329" t="str">
            <v>02</v>
          </cell>
          <cell r="H1329" t="str">
            <v>岳阳市市直事业单位及产业园区集中公开招聘</v>
          </cell>
        </row>
        <row r="1330">
          <cell r="D1330">
            <v>11060100619</v>
          </cell>
          <cell r="E1330" t="str">
            <v>2000-07-01</v>
          </cell>
          <cell r="F1330" t="str">
            <v>17352790701</v>
          </cell>
          <cell r="G1330" t="str">
            <v>02</v>
          </cell>
          <cell r="H1330" t="str">
            <v>岳阳市市直事业单位及产业园区集中公开招聘</v>
          </cell>
        </row>
        <row r="1331">
          <cell r="D1331">
            <v>11062903915</v>
          </cell>
          <cell r="E1331" t="str">
            <v>2001-07-24</v>
          </cell>
          <cell r="F1331" t="str">
            <v>18573079187</v>
          </cell>
          <cell r="G1331" t="str">
            <v>02</v>
          </cell>
          <cell r="H1331" t="str">
            <v>岳阳市市直事业单位及产业园区集中公开招聘</v>
          </cell>
        </row>
        <row r="1332">
          <cell r="D1332">
            <v>11060100315</v>
          </cell>
          <cell r="E1332" t="str">
            <v>2003-05-06</v>
          </cell>
          <cell r="F1332" t="str">
            <v>15575002293</v>
          </cell>
          <cell r="G1332" t="str">
            <v>02</v>
          </cell>
          <cell r="H1332" t="str">
            <v>岳阳市市直事业单位及产业园区集中公开招聘</v>
          </cell>
        </row>
        <row r="1333">
          <cell r="D1333" t="e">
            <v>#N/A</v>
          </cell>
          <cell r="E1333" t="str">
            <v>2003-10-30</v>
          </cell>
          <cell r="F1333" t="str">
            <v>15623630661</v>
          </cell>
          <cell r="G1333" t="str">
            <v>02</v>
          </cell>
          <cell r="H1333" t="str">
            <v>岳阳市市直事业单位及产业园区集中公开招聘</v>
          </cell>
        </row>
        <row r="1334">
          <cell r="D1334">
            <v>11060103123</v>
          </cell>
          <cell r="E1334" t="str">
            <v>2004-10-14</v>
          </cell>
          <cell r="F1334" t="str">
            <v>18107408015</v>
          </cell>
          <cell r="G1334" t="str">
            <v>02</v>
          </cell>
          <cell r="H1334" t="str">
            <v>岳阳市市直事业单位及产业园区集中公开招聘</v>
          </cell>
        </row>
        <row r="1335">
          <cell r="D1335" t="e">
            <v>#N/A</v>
          </cell>
          <cell r="E1335" t="str">
            <v>2001-09-07</v>
          </cell>
          <cell r="F1335" t="str">
            <v>13367351149</v>
          </cell>
          <cell r="G1335" t="str">
            <v>02</v>
          </cell>
          <cell r="H1335" t="str">
            <v>岳阳市市直事业单位及产业园区集中公开招聘</v>
          </cell>
        </row>
        <row r="1336">
          <cell r="D1336">
            <v>11060100709</v>
          </cell>
          <cell r="E1336" t="str">
            <v>2002-11-30</v>
          </cell>
          <cell r="F1336" t="str">
            <v>18607142795</v>
          </cell>
          <cell r="G1336" t="str">
            <v>04</v>
          </cell>
          <cell r="H1336" t="str">
            <v>岳阳市屈原管理区事业单位公开招聘</v>
          </cell>
        </row>
        <row r="1337">
          <cell r="D1337">
            <v>11060100209</v>
          </cell>
          <cell r="E1337" t="str">
            <v>2001-10-09</v>
          </cell>
          <cell r="F1337" t="str">
            <v>13575167072</v>
          </cell>
          <cell r="G1337" t="str">
            <v>02</v>
          </cell>
          <cell r="H1337" t="str">
            <v>岳阳市市直事业单位及产业园区集中公开招聘</v>
          </cell>
        </row>
        <row r="1338">
          <cell r="D1338">
            <v>11062102112</v>
          </cell>
          <cell r="E1338" t="str">
            <v>2000-10-13</v>
          </cell>
          <cell r="F1338" t="str">
            <v>19952738502</v>
          </cell>
          <cell r="G1338" t="str">
            <v>02</v>
          </cell>
          <cell r="H1338" t="str">
            <v>岳阳市市直事业单位及产业园区集中公开招聘</v>
          </cell>
        </row>
        <row r="1339">
          <cell r="D1339">
            <v>11062001508</v>
          </cell>
          <cell r="E1339" t="str">
            <v>2003-10-26</v>
          </cell>
          <cell r="F1339" t="str">
            <v>17878285914</v>
          </cell>
          <cell r="G1339" t="str">
            <v>04</v>
          </cell>
          <cell r="H1339" t="str">
            <v>岳阳市屈原管理区事业单位公开招聘</v>
          </cell>
        </row>
        <row r="1340">
          <cell r="D1340">
            <v>11062901414</v>
          </cell>
          <cell r="E1340" t="str">
            <v>1994-12-08</v>
          </cell>
          <cell r="F1340" t="str">
            <v>15700887356</v>
          </cell>
          <cell r="G1340" t="str">
            <v>02</v>
          </cell>
          <cell r="H1340" t="str">
            <v>岳阳市市直事业单位及产业园区集中公开招聘</v>
          </cell>
        </row>
        <row r="1341">
          <cell r="D1341" t="e">
            <v>#N/A</v>
          </cell>
          <cell r="E1341" t="str">
            <v>2004-11-28</v>
          </cell>
          <cell r="F1341" t="str">
            <v>18908409071</v>
          </cell>
          <cell r="G1341" t="str">
            <v>02</v>
          </cell>
          <cell r="H1341" t="str">
            <v>岳阳市市直事业单位及产业园区集中公开招聘</v>
          </cell>
        </row>
        <row r="1342">
          <cell r="D1342" t="e">
            <v>#N/A</v>
          </cell>
          <cell r="E1342" t="str">
            <v>2004-09-14</v>
          </cell>
          <cell r="F1342" t="str">
            <v>18397360261</v>
          </cell>
          <cell r="G1342" t="str">
            <v>05</v>
          </cell>
          <cell r="H1342" t="str">
            <v>岳阳市云溪区事业单位公开招聘</v>
          </cell>
        </row>
        <row r="1343">
          <cell r="D1343">
            <v>11060102401</v>
          </cell>
          <cell r="E1343" t="str">
            <v>2004-12-19</v>
          </cell>
          <cell r="F1343" t="str">
            <v>15273022964</v>
          </cell>
          <cell r="G1343" t="str">
            <v>04</v>
          </cell>
          <cell r="H1343" t="str">
            <v>岳阳市屈原管理区事业单位公开招聘</v>
          </cell>
        </row>
        <row r="1344">
          <cell r="D1344">
            <v>11062101612</v>
          </cell>
          <cell r="E1344" t="str">
            <v>2000-06-20</v>
          </cell>
          <cell r="F1344" t="str">
            <v>18975031286</v>
          </cell>
          <cell r="G1344" t="str">
            <v>02</v>
          </cell>
          <cell r="H1344" t="str">
            <v>岳阳市市直事业单位及产业园区集中公开招聘</v>
          </cell>
        </row>
        <row r="1345">
          <cell r="D1345">
            <v>11062105425</v>
          </cell>
          <cell r="E1345" t="str">
            <v>2004-11-15</v>
          </cell>
          <cell r="F1345" t="str">
            <v>15773991380</v>
          </cell>
          <cell r="G1345" t="str">
            <v>02</v>
          </cell>
          <cell r="H1345" t="str">
            <v>岳阳市市直事业单位及产业园区集中公开招聘</v>
          </cell>
        </row>
        <row r="1346">
          <cell r="D1346">
            <v>11061501706</v>
          </cell>
          <cell r="E1346" t="str">
            <v>1993-09-10</v>
          </cell>
          <cell r="F1346" t="str">
            <v>18573055186</v>
          </cell>
          <cell r="G1346" t="str">
            <v>02</v>
          </cell>
          <cell r="H1346" t="str">
            <v>岳阳市市直事业单位及产业园区集中公开招聘</v>
          </cell>
        </row>
        <row r="1347">
          <cell r="D1347">
            <v>11062902616</v>
          </cell>
          <cell r="E1347" t="str">
            <v>2001-09-25</v>
          </cell>
          <cell r="F1347" t="str">
            <v>18579315193</v>
          </cell>
          <cell r="G1347" t="str">
            <v>02</v>
          </cell>
          <cell r="H1347" t="str">
            <v>岳阳市市直事业单位及产业园区集中公开招聘</v>
          </cell>
        </row>
        <row r="1348">
          <cell r="D1348">
            <v>11062000608</v>
          </cell>
          <cell r="E1348" t="str">
            <v>1997-09-16</v>
          </cell>
          <cell r="F1348" t="str">
            <v>15111124744</v>
          </cell>
          <cell r="G1348" t="str">
            <v>04</v>
          </cell>
          <cell r="H1348" t="str">
            <v>岳阳市屈原管理区事业单位公开招聘</v>
          </cell>
        </row>
        <row r="1349">
          <cell r="D1349">
            <v>11061501403</v>
          </cell>
          <cell r="E1349" t="str">
            <v>2004-06-07</v>
          </cell>
          <cell r="F1349" t="str">
            <v>19873600305</v>
          </cell>
          <cell r="G1349" t="str">
            <v>02</v>
          </cell>
          <cell r="H1349" t="str">
            <v>岳阳市市直事业单位及产业园区集中公开招聘</v>
          </cell>
        </row>
        <row r="1350">
          <cell r="D1350">
            <v>11060103820</v>
          </cell>
          <cell r="E1350" t="str">
            <v>1991-12-24</v>
          </cell>
          <cell r="F1350" t="str">
            <v>17307309365</v>
          </cell>
          <cell r="G1350" t="str">
            <v>01</v>
          </cell>
          <cell r="H1350" t="str">
            <v>岳阳市市直事业单位及产业园区集中公开选调</v>
          </cell>
        </row>
        <row r="1351">
          <cell r="D1351">
            <v>11061002012</v>
          </cell>
          <cell r="E1351" t="str">
            <v>1989-07-27</v>
          </cell>
          <cell r="F1351" t="str">
            <v>18684775102</v>
          </cell>
          <cell r="G1351" t="str">
            <v>04</v>
          </cell>
          <cell r="H1351" t="str">
            <v>岳阳市屈原管理区事业单位公开招聘</v>
          </cell>
        </row>
        <row r="1352">
          <cell r="D1352">
            <v>11060104130</v>
          </cell>
          <cell r="E1352" t="str">
            <v>2000-08-23</v>
          </cell>
          <cell r="F1352" t="str">
            <v>15173004071</v>
          </cell>
          <cell r="G1352" t="str">
            <v>02</v>
          </cell>
          <cell r="H1352" t="str">
            <v>岳阳市市直事业单位及产业园区集中公开招聘</v>
          </cell>
        </row>
        <row r="1353">
          <cell r="D1353">
            <v>11062901308</v>
          </cell>
          <cell r="E1353" t="str">
            <v>2003-11-12</v>
          </cell>
          <cell r="F1353" t="str">
            <v>13677319365</v>
          </cell>
          <cell r="G1353" t="str">
            <v>02</v>
          </cell>
          <cell r="H1353" t="str">
            <v>岳阳市市直事业单位及产业园区集中公开招聘</v>
          </cell>
        </row>
        <row r="1354">
          <cell r="D1354" t="e">
            <v>#N/A</v>
          </cell>
          <cell r="E1354" t="str">
            <v>1987-03-08</v>
          </cell>
          <cell r="F1354" t="str">
            <v>18598985023</v>
          </cell>
          <cell r="G1354" t="str">
            <v>01</v>
          </cell>
          <cell r="H1354" t="str">
            <v>岳阳市市直事业单位及产业园区集中公开选调</v>
          </cell>
        </row>
        <row r="1355">
          <cell r="D1355">
            <v>11062102204</v>
          </cell>
          <cell r="E1355" t="str">
            <v>2000-05-17</v>
          </cell>
          <cell r="F1355" t="str">
            <v>16673967517</v>
          </cell>
          <cell r="G1355" t="str">
            <v>02</v>
          </cell>
          <cell r="H1355" t="str">
            <v>岳阳市市直事业单位及产业园区集中公开招聘</v>
          </cell>
        </row>
        <row r="1356">
          <cell r="D1356">
            <v>11062104018</v>
          </cell>
          <cell r="E1356" t="str">
            <v>1999-11-19</v>
          </cell>
          <cell r="F1356" t="str">
            <v>15073075676</v>
          </cell>
          <cell r="G1356" t="str">
            <v>02</v>
          </cell>
          <cell r="H1356" t="str">
            <v>岳阳市市直事业单位及产业园区集中公开招聘</v>
          </cell>
        </row>
        <row r="1357">
          <cell r="D1357">
            <v>11062902604</v>
          </cell>
          <cell r="E1357" t="str">
            <v>2003-03-17</v>
          </cell>
          <cell r="F1357" t="str">
            <v>17879971362</v>
          </cell>
          <cell r="G1357" t="str">
            <v>02</v>
          </cell>
          <cell r="H1357" t="str">
            <v>岳阳市市直事业单位及产业园区集中公开招聘</v>
          </cell>
        </row>
        <row r="1358">
          <cell r="D1358">
            <v>11062106304</v>
          </cell>
          <cell r="E1358" t="str">
            <v>2001-04-26</v>
          </cell>
          <cell r="F1358" t="str">
            <v>18773157408</v>
          </cell>
          <cell r="G1358" t="str">
            <v>02</v>
          </cell>
          <cell r="H1358" t="str">
            <v>岳阳市市直事业单位及产业园区集中公开招聘</v>
          </cell>
        </row>
        <row r="1359">
          <cell r="D1359">
            <v>11061403709</v>
          </cell>
          <cell r="E1359" t="str">
            <v>1995-07-22</v>
          </cell>
          <cell r="F1359" t="str">
            <v>17774376097</v>
          </cell>
          <cell r="G1359" t="str">
            <v>03</v>
          </cell>
          <cell r="H1359" t="str">
            <v>临湘市事业单位公开招聘</v>
          </cell>
        </row>
        <row r="1360">
          <cell r="D1360">
            <v>11061502721</v>
          </cell>
          <cell r="E1360" t="str">
            <v>1998-05-26</v>
          </cell>
          <cell r="F1360" t="str">
            <v>15774050201</v>
          </cell>
          <cell r="G1360" t="str">
            <v>02</v>
          </cell>
          <cell r="H1360" t="str">
            <v>岳阳市市直事业单位及产业园区集中公开招聘</v>
          </cell>
        </row>
        <row r="1361">
          <cell r="D1361" t="e">
            <v>#N/A</v>
          </cell>
          <cell r="E1361" t="str">
            <v>2002-02-28</v>
          </cell>
          <cell r="F1361" t="str">
            <v>15869804786</v>
          </cell>
          <cell r="G1361" t="str">
            <v>02</v>
          </cell>
          <cell r="H1361" t="str">
            <v>岳阳市市直事业单位及产业园区集中公开招聘</v>
          </cell>
        </row>
        <row r="1362">
          <cell r="D1362">
            <v>11060102105</v>
          </cell>
          <cell r="E1362" t="str">
            <v>1999-04-17</v>
          </cell>
          <cell r="F1362" t="str">
            <v>15073919786</v>
          </cell>
          <cell r="G1362" t="str">
            <v>04</v>
          </cell>
          <cell r="H1362" t="str">
            <v>岳阳市屈原管理区事业单位公开招聘</v>
          </cell>
        </row>
        <row r="1363">
          <cell r="D1363">
            <v>11062102629</v>
          </cell>
          <cell r="E1363" t="str">
            <v>2002-04-22</v>
          </cell>
          <cell r="F1363" t="str">
            <v>18574637194</v>
          </cell>
          <cell r="G1363" t="str">
            <v>02</v>
          </cell>
          <cell r="H1363" t="str">
            <v>岳阳市市直事业单位及产业园区集中公开招聘</v>
          </cell>
        </row>
        <row r="1364">
          <cell r="D1364">
            <v>11061402921</v>
          </cell>
          <cell r="E1364" t="str">
            <v>2001-03-13</v>
          </cell>
          <cell r="F1364" t="str">
            <v>15972512769</v>
          </cell>
          <cell r="G1364" t="str">
            <v>03</v>
          </cell>
          <cell r="H1364" t="str">
            <v>临湘市事业单位公开招聘</v>
          </cell>
        </row>
        <row r="1365">
          <cell r="D1365">
            <v>11062104605</v>
          </cell>
          <cell r="E1365" t="str">
            <v>2003-03-05</v>
          </cell>
          <cell r="F1365" t="str">
            <v>15974139206</v>
          </cell>
          <cell r="G1365" t="str">
            <v>02</v>
          </cell>
          <cell r="H1365" t="str">
            <v>岳阳市市直事业单位及产业园区集中公开招聘</v>
          </cell>
        </row>
        <row r="1366">
          <cell r="D1366">
            <v>11062001303</v>
          </cell>
          <cell r="E1366" t="str">
            <v>2003-05-16</v>
          </cell>
          <cell r="F1366" t="str">
            <v>18773080941</v>
          </cell>
          <cell r="G1366" t="str">
            <v>04</v>
          </cell>
          <cell r="H1366" t="str">
            <v>岳阳市屈原管理区事业单位公开招聘</v>
          </cell>
        </row>
        <row r="1367">
          <cell r="D1367" t="e">
            <v>#N/A</v>
          </cell>
          <cell r="E1367" t="str">
            <v>2002-07-20</v>
          </cell>
          <cell r="F1367" t="str">
            <v>18153818312</v>
          </cell>
          <cell r="G1367" t="str">
            <v>02</v>
          </cell>
          <cell r="H1367" t="str">
            <v>岳阳市市直事业单位及产业园区集中公开招聘</v>
          </cell>
        </row>
        <row r="1368">
          <cell r="D1368" t="e">
            <v>#N/A</v>
          </cell>
          <cell r="E1368" t="str">
            <v>2000-02-09</v>
          </cell>
          <cell r="F1368" t="str">
            <v>18007372857</v>
          </cell>
          <cell r="G1368" t="str">
            <v>01</v>
          </cell>
          <cell r="H1368" t="str">
            <v>岳阳市市直事业单位及产业园区集中公开选调</v>
          </cell>
        </row>
        <row r="1369">
          <cell r="D1369">
            <v>11061505609</v>
          </cell>
          <cell r="E1369" t="str">
            <v>2001-03-14</v>
          </cell>
          <cell r="F1369" t="str">
            <v>15680097312</v>
          </cell>
          <cell r="G1369" t="str">
            <v>02</v>
          </cell>
          <cell r="H1369" t="str">
            <v>岳阳市市直事业单位及产业园区集中公开招聘</v>
          </cell>
        </row>
        <row r="1370">
          <cell r="D1370">
            <v>11061401812</v>
          </cell>
          <cell r="E1370" t="str">
            <v>1999-09-27</v>
          </cell>
          <cell r="F1370" t="str">
            <v>15371082250</v>
          </cell>
          <cell r="G1370" t="str">
            <v>05</v>
          </cell>
          <cell r="H1370" t="str">
            <v>岳阳市云溪区事业单位公开招聘</v>
          </cell>
        </row>
        <row r="1371">
          <cell r="D1371">
            <v>11061402226</v>
          </cell>
          <cell r="E1371" t="str">
            <v>2002-12-10</v>
          </cell>
          <cell r="F1371" t="str">
            <v>15580448006</v>
          </cell>
          <cell r="G1371" t="str">
            <v>05</v>
          </cell>
          <cell r="H1371" t="str">
            <v>岳阳市云溪区事业单位公开招聘</v>
          </cell>
        </row>
        <row r="1372">
          <cell r="D1372">
            <v>11062903114</v>
          </cell>
          <cell r="E1372" t="str">
            <v>2003-10-09</v>
          </cell>
          <cell r="F1372" t="str">
            <v>13018691244</v>
          </cell>
          <cell r="G1372" t="str">
            <v>02</v>
          </cell>
          <cell r="H1372" t="str">
            <v>岳阳市市直事业单位及产业园区集中公开招聘</v>
          </cell>
        </row>
        <row r="1373">
          <cell r="D1373" t="e">
            <v>#N/A</v>
          </cell>
          <cell r="E1373" t="str">
            <v>2000-07-06</v>
          </cell>
          <cell r="F1373" t="str">
            <v>18579276785</v>
          </cell>
          <cell r="G1373" t="str">
            <v>02</v>
          </cell>
          <cell r="H1373" t="str">
            <v>岳阳市市直事业单位及产业园区集中公开招聘</v>
          </cell>
        </row>
        <row r="1374">
          <cell r="D1374">
            <v>11061000808</v>
          </cell>
          <cell r="E1374" t="str">
            <v>2000-06-11</v>
          </cell>
          <cell r="F1374" t="str">
            <v>15972322272</v>
          </cell>
          <cell r="G1374" t="str">
            <v>05</v>
          </cell>
          <cell r="H1374" t="str">
            <v>岳阳市云溪区事业单位公开招聘</v>
          </cell>
        </row>
        <row r="1375">
          <cell r="D1375">
            <v>11061503616</v>
          </cell>
          <cell r="E1375" t="str">
            <v>1997-07-27</v>
          </cell>
          <cell r="F1375" t="str">
            <v>13975080727</v>
          </cell>
          <cell r="G1375" t="str">
            <v>01</v>
          </cell>
          <cell r="H1375" t="str">
            <v>岳阳市市直事业单位及产业园区集中公开选调</v>
          </cell>
        </row>
        <row r="1376">
          <cell r="D1376">
            <v>11060100118</v>
          </cell>
          <cell r="E1376" t="str">
            <v>2004-09-27</v>
          </cell>
          <cell r="F1376" t="str">
            <v>19330677636</v>
          </cell>
          <cell r="G1376" t="str">
            <v>04</v>
          </cell>
          <cell r="H1376" t="str">
            <v>岳阳市屈原管理区事业单位公开招聘</v>
          </cell>
        </row>
        <row r="1377">
          <cell r="D1377">
            <v>11061003110</v>
          </cell>
          <cell r="E1377" t="str">
            <v>2002-03-22</v>
          </cell>
          <cell r="F1377" t="str">
            <v>18879651367</v>
          </cell>
          <cell r="G1377" t="str">
            <v>04</v>
          </cell>
          <cell r="H1377" t="str">
            <v>岳阳市屈原管理区事业单位公开招聘</v>
          </cell>
        </row>
        <row r="1378">
          <cell r="D1378">
            <v>11061001304</v>
          </cell>
          <cell r="E1378" t="str">
            <v>2004-09-18</v>
          </cell>
          <cell r="F1378" t="str">
            <v>13873070668</v>
          </cell>
          <cell r="G1378" t="str">
            <v>04</v>
          </cell>
          <cell r="H1378" t="str">
            <v>岳阳市屈原管理区事业单位公开招聘</v>
          </cell>
        </row>
        <row r="1379">
          <cell r="D1379">
            <v>11062106604</v>
          </cell>
          <cell r="E1379" t="str">
            <v>2000-03-11</v>
          </cell>
          <cell r="F1379" t="str">
            <v>18175977057</v>
          </cell>
          <cell r="G1379" t="str">
            <v>02</v>
          </cell>
          <cell r="H1379" t="str">
            <v>岳阳市市直事业单位及产业园区集中公开招聘</v>
          </cell>
        </row>
        <row r="1380">
          <cell r="D1380">
            <v>11061505110</v>
          </cell>
          <cell r="E1380" t="str">
            <v>1989-10-14</v>
          </cell>
          <cell r="F1380" t="str">
            <v>15073060762</v>
          </cell>
          <cell r="G1380" t="str">
            <v>02</v>
          </cell>
          <cell r="H1380" t="str">
            <v>岳阳市市直事业单位及产业园区集中公开招聘</v>
          </cell>
        </row>
        <row r="1381">
          <cell r="D1381">
            <v>11062904428</v>
          </cell>
          <cell r="E1381" t="str">
            <v>2003-06-25</v>
          </cell>
          <cell r="F1381" t="str">
            <v>18973082125</v>
          </cell>
          <cell r="G1381" t="str">
            <v>02</v>
          </cell>
          <cell r="H1381" t="str">
            <v>岳阳市市直事业单位及产业园区集中公开招聘</v>
          </cell>
        </row>
        <row r="1382">
          <cell r="D1382">
            <v>11060102410</v>
          </cell>
          <cell r="E1382" t="str">
            <v>2003-01-17</v>
          </cell>
          <cell r="F1382" t="str">
            <v>15576023317</v>
          </cell>
          <cell r="G1382" t="str">
            <v>04</v>
          </cell>
          <cell r="H1382" t="str">
            <v>岳阳市屈原管理区事业单位公开招聘</v>
          </cell>
        </row>
        <row r="1383">
          <cell r="D1383">
            <v>11062900927</v>
          </cell>
          <cell r="E1383" t="str">
            <v>2004-07-28</v>
          </cell>
          <cell r="F1383" t="str">
            <v>19574453728</v>
          </cell>
          <cell r="G1383" t="str">
            <v>02</v>
          </cell>
          <cell r="H1383" t="str">
            <v>岳阳市市直事业单位及产业园区集中公开招聘</v>
          </cell>
        </row>
        <row r="1384">
          <cell r="D1384">
            <v>11061001611</v>
          </cell>
          <cell r="E1384" t="str">
            <v>1993-03-21</v>
          </cell>
          <cell r="F1384" t="str">
            <v>18216366541</v>
          </cell>
          <cell r="G1384" t="str">
            <v>04</v>
          </cell>
          <cell r="H1384" t="str">
            <v>岳阳市屈原管理区事业单位公开招聘</v>
          </cell>
        </row>
        <row r="1385">
          <cell r="D1385">
            <v>11062001712</v>
          </cell>
          <cell r="E1385" t="str">
            <v>1992-05-08</v>
          </cell>
          <cell r="F1385" t="str">
            <v>18692271816</v>
          </cell>
          <cell r="G1385" t="str">
            <v>04</v>
          </cell>
          <cell r="H1385" t="str">
            <v>岳阳市屈原管理区事业单位公开招聘</v>
          </cell>
        </row>
        <row r="1386">
          <cell r="D1386">
            <v>11062003218</v>
          </cell>
          <cell r="E1386" t="str">
            <v>2000-03-18</v>
          </cell>
          <cell r="F1386" t="str">
            <v>17873436302</v>
          </cell>
          <cell r="G1386" t="str">
            <v>04</v>
          </cell>
          <cell r="H1386" t="str">
            <v>岳阳市屈原管理区事业单位公开招聘</v>
          </cell>
        </row>
        <row r="1387">
          <cell r="D1387" t="e">
            <v>#N/A</v>
          </cell>
          <cell r="E1387" t="str">
            <v>1999-09-14</v>
          </cell>
          <cell r="F1387" t="str">
            <v>17373001364</v>
          </cell>
          <cell r="G1387" t="str">
            <v>01</v>
          </cell>
          <cell r="H1387" t="str">
            <v>岳阳市市直事业单位及产业园区集中公开选调</v>
          </cell>
        </row>
        <row r="1388">
          <cell r="D1388">
            <v>11062902209</v>
          </cell>
          <cell r="E1388" t="str">
            <v>2002-05-02</v>
          </cell>
          <cell r="F1388" t="str">
            <v>13874042059</v>
          </cell>
          <cell r="G1388" t="str">
            <v>02</v>
          </cell>
          <cell r="H1388" t="str">
            <v>岳阳市市直事业单位及产业园区集中公开招聘</v>
          </cell>
        </row>
        <row r="1389">
          <cell r="D1389">
            <v>11062902105</v>
          </cell>
          <cell r="E1389" t="str">
            <v>2002-08-19</v>
          </cell>
          <cell r="F1389" t="str">
            <v>13618488885</v>
          </cell>
          <cell r="G1389" t="str">
            <v>02</v>
          </cell>
          <cell r="H1389" t="str">
            <v>岳阳市市直事业单位及产业园区集中公开招聘</v>
          </cell>
        </row>
        <row r="1390">
          <cell r="D1390">
            <v>11062904503</v>
          </cell>
          <cell r="E1390" t="str">
            <v>1999-04-23</v>
          </cell>
          <cell r="F1390" t="str">
            <v>13786091510</v>
          </cell>
          <cell r="G1390" t="str">
            <v>02</v>
          </cell>
          <cell r="H1390" t="str">
            <v>岳阳市市直事业单位及产业园区集中公开招聘</v>
          </cell>
        </row>
        <row r="1391">
          <cell r="D1391" t="e">
            <v>#N/A</v>
          </cell>
          <cell r="E1391" t="str">
            <v>2001-07-08</v>
          </cell>
          <cell r="F1391" t="str">
            <v>16674207215</v>
          </cell>
          <cell r="G1391" t="str">
            <v>01</v>
          </cell>
          <cell r="H1391" t="str">
            <v>岳阳市市直事业单位及产业园区集中公开选调</v>
          </cell>
        </row>
        <row r="1392">
          <cell r="D1392" t="e">
            <v>#N/A</v>
          </cell>
          <cell r="E1392" t="str">
            <v>2002-11-21</v>
          </cell>
          <cell r="F1392" t="str">
            <v>13387415370</v>
          </cell>
          <cell r="G1392" t="str">
            <v>02</v>
          </cell>
          <cell r="H1392" t="str">
            <v>岳阳市市直事业单位及产业园区集中公开招聘</v>
          </cell>
        </row>
        <row r="1393">
          <cell r="D1393">
            <v>11062900523</v>
          </cell>
          <cell r="E1393" t="str">
            <v>1997-09-07</v>
          </cell>
          <cell r="F1393" t="str">
            <v>15111535898</v>
          </cell>
          <cell r="G1393" t="str">
            <v>02</v>
          </cell>
          <cell r="H1393" t="str">
            <v>岳阳市市直事业单位及产业园区集中公开招聘</v>
          </cell>
        </row>
        <row r="1394">
          <cell r="D1394">
            <v>11061402204</v>
          </cell>
          <cell r="E1394" t="str">
            <v>2002-10-09</v>
          </cell>
          <cell r="F1394" t="str">
            <v>17707407258</v>
          </cell>
          <cell r="G1394" t="str">
            <v>05</v>
          </cell>
          <cell r="H1394" t="str">
            <v>岳阳市云溪区事业单位公开招聘</v>
          </cell>
        </row>
        <row r="1395">
          <cell r="D1395" t="e">
            <v>#N/A</v>
          </cell>
          <cell r="E1395" t="str">
            <v>2002-01-06</v>
          </cell>
          <cell r="F1395" t="str">
            <v>13575239549</v>
          </cell>
          <cell r="G1395" t="str">
            <v>04</v>
          </cell>
          <cell r="H1395" t="str">
            <v>岳阳市屈原管理区事业单位公开招聘</v>
          </cell>
        </row>
        <row r="1396">
          <cell r="D1396">
            <v>11062106514</v>
          </cell>
          <cell r="E1396" t="str">
            <v>1999-01-03</v>
          </cell>
          <cell r="F1396" t="str">
            <v>18337669283</v>
          </cell>
          <cell r="G1396" t="str">
            <v>02</v>
          </cell>
          <cell r="H1396" t="str">
            <v>岳阳市市直事业单位及产业园区集中公开招聘</v>
          </cell>
        </row>
        <row r="1397">
          <cell r="D1397">
            <v>11062106805</v>
          </cell>
          <cell r="E1397" t="str">
            <v>1997-07-31</v>
          </cell>
          <cell r="F1397" t="str">
            <v>18273320876</v>
          </cell>
          <cell r="G1397" t="str">
            <v>02</v>
          </cell>
          <cell r="H1397" t="str">
            <v>岳阳市市直事业单位及产业园区集中公开招聘</v>
          </cell>
        </row>
        <row r="1398">
          <cell r="D1398" t="e">
            <v>#N/A</v>
          </cell>
          <cell r="E1398" t="str">
            <v>2004-01-11</v>
          </cell>
          <cell r="F1398" t="str">
            <v>15080824631</v>
          </cell>
          <cell r="G1398" t="str">
            <v>05</v>
          </cell>
          <cell r="H1398" t="str">
            <v>岳阳市云溪区事业单位公开招聘</v>
          </cell>
        </row>
        <row r="1399">
          <cell r="D1399">
            <v>11061402530</v>
          </cell>
          <cell r="E1399" t="str">
            <v>2002-11-19</v>
          </cell>
          <cell r="F1399" t="str">
            <v>17375558474</v>
          </cell>
          <cell r="G1399" t="str">
            <v>03</v>
          </cell>
          <cell r="H1399" t="str">
            <v>临湘市事业单位公开招聘</v>
          </cell>
        </row>
        <row r="1400">
          <cell r="D1400">
            <v>11061503419</v>
          </cell>
          <cell r="E1400" t="str">
            <v>2005-01-25</v>
          </cell>
          <cell r="F1400" t="str">
            <v>15180929061</v>
          </cell>
          <cell r="G1400" t="str">
            <v>02</v>
          </cell>
          <cell r="H1400" t="str">
            <v>岳阳市市直事业单位及产业园区集中公开招聘</v>
          </cell>
        </row>
        <row r="1401">
          <cell r="D1401">
            <v>11062105907</v>
          </cell>
          <cell r="E1401" t="str">
            <v>2001-12-19</v>
          </cell>
          <cell r="F1401" t="str">
            <v>19967833245</v>
          </cell>
          <cell r="G1401" t="str">
            <v>02</v>
          </cell>
          <cell r="H1401" t="str">
            <v>岳阳市市直事业单位及产业园区集中公开招聘</v>
          </cell>
        </row>
        <row r="1402">
          <cell r="D1402" t="e">
            <v>#N/A</v>
          </cell>
          <cell r="E1402" t="str">
            <v>1995-07-23</v>
          </cell>
          <cell r="F1402" t="str">
            <v>17673174563</v>
          </cell>
          <cell r="G1402" t="str">
            <v>02</v>
          </cell>
          <cell r="H1402" t="str">
            <v>岳阳市市直事业单位及产业园区集中公开招聘</v>
          </cell>
        </row>
        <row r="1403">
          <cell r="D1403">
            <v>11062900202</v>
          </cell>
          <cell r="E1403" t="str">
            <v>1998-10-30</v>
          </cell>
          <cell r="F1403" t="str">
            <v>15180566905</v>
          </cell>
          <cell r="G1403" t="str">
            <v>02</v>
          </cell>
          <cell r="H1403" t="str">
            <v>岳阳市市直事业单位及产业园区集中公开招聘</v>
          </cell>
        </row>
        <row r="1404">
          <cell r="D1404">
            <v>11062901703</v>
          </cell>
          <cell r="E1404" t="str">
            <v>2000-06-03</v>
          </cell>
          <cell r="F1404" t="str">
            <v>18569633664</v>
          </cell>
          <cell r="G1404" t="str">
            <v>02</v>
          </cell>
          <cell r="H1404" t="str">
            <v>岳阳市市直事业单位及产业园区集中公开招聘</v>
          </cell>
        </row>
        <row r="1405">
          <cell r="D1405">
            <v>11061504918</v>
          </cell>
          <cell r="E1405" t="str">
            <v>2002-03-21</v>
          </cell>
          <cell r="F1405" t="str">
            <v>15616531591</v>
          </cell>
          <cell r="G1405" t="str">
            <v>02</v>
          </cell>
          <cell r="H1405" t="str">
            <v>岳阳市市直事业单位及产业园区集中公开招聘</v>
          </cell>
        </row>
        <row r="1406">
          <cell r="D1406">
            <v>11062106208</v>
          </cell>
          <cell r="E1406" t="str">
            <v>1999-08-05</v>
          </cell>
          <cell r="F1406" t="str">
            <v>19970519895</v>
          </cell>
          <cell r="G1406" t="str">
            <v>02</v>
          </cell>
          <cell r="H1406" t="str">
            <v>岳阳市市直事业单位及产业园区集中公开招聘</v>
          </cell>
        </row>
        <row r="1407">
          <cell r="D1407">
            <v>11061403308</v>
          </cell>
          <cell r="E1407" t="str">
            <v>1999-11-07</v>
          </cell>
          <cell r="F1407" t="str">
            <v>18229401710</v>
          </cell>
          <cell r="G1407" t="str">
            <v>03</v>
          </cell>
          <cell r="H1407" t="str">
            <v>临湘市事业单位公开招聘</v>
          </cell>
        </row>
        <row r="1408">
          <cell r="D1408" t="e">
            <v>#N/A</v>
          </cell>
          <cell r="E1408" t="str">
            <v>1987-10-12</v>
          </cell>
          <cell r="F1408" t="str">
            <v>17763772701</v>
          </cell>
          <cell r="G1408" t="str">
            <v>01</v>
          </cell>
          <cell r="H1408" t="str">
            <v>岳阳市市直事业单位及产业园区集中公开选调</v>
          </cell>
        </row>
        <row r="1409">
          <cell r="D1409">
            <v>11062904527</v>
          </cell>
          <cell r="E1409" t="str">
            <v>1997-08-27</v>
          </cell>
          <cell r="F1409" t="str">
            <v>18274492254</v>
          </cell>
          <cell r="G1409" t="str">
            <v>01</v>
          </cell>
          <cell r="H1409" t="str">
            <v>岳阳市市直事业单位及产业园区集中公开选调</v>
          </cell>
        </row>
        <row r="1410">
          <cell r="D1410">
            <v>11061402723</v>
          </cell>
          <cell r="E1410" t="str">
            <v>2002-01-29</v>
          </cell>
          <cell r="F1410" t="str">
            <v>13055112990</v>
          </cell>
          <cell r="G1410" t="str">
            <v>03</v>
          </cell>
          <cell r="H1410" t="str">
            <v>临湘市事业单位公开招聘</v>
          </cell>
        </row>
        <row r="1411">
          <cell r="D1411" t="e">
            <v>#N/A</v>
          </cell>
          <cell r="E1411" t="str">
            <v>1999-06-14</v>
          </cell>
          <cell r="F1411" t="str">
            <v>16607510920</v>
          </cell>
          <cell r="G1411" t="str">
            <v>02</v>
          </cell>
          <cell r="H1411" t="str">
            <v>岳阳市市直事业单位及产业园区集中公开招聘</v>
          </cell>
        </row>
        <row r="1412">
          <cell r="D1412">
            <v>11062003412</v>
          </cell>
          <cell r="E1412" t="str">
            <v>1999-02-21</v>
          </cell>
          <cell r="F1412" t="str">
            <v>18767024965</v>
          </cell>
          <cell r="G1412" t="str">
            <v>04</v>
          </cell>
          <cell r="H1412" t="str">
            <v>岳阳市屈原管理区事业单位公开招聘</v>
          </cell>
        </row>
        <row r="1413">
          <cell r="D1413">
            <v>11060103305</v>
          </cell>
          <cell r="E1413" t="str">
            <v>1996-09-18</v>
          </cell>
          <cell r="F1413" t="str">
            <v>15873010618</v>
          </cell>
          <cell r="G1413" t="str">
            <v>02</v>
          </cell>
          <cell r="H1413" t="str">
            <v>岳阳市市直事业单位及产业园区集中公开招聘</v>
          </cell>
        </row>
        <row r="1414">
          <cell r="D1414">
            <v>11062000228</v>
          </cell>
          <cell r="E1414" t="str">
            <v>1997-09-29</v>
          </cell>
          <cell r="F1414" t="str">
            <v>18582357225</v>
          </cell>
          <cell r="G1414" t="str">
            <v>04</v>
          </cell>
          <cell r="H1414" t="str">
            <v>岳阳市屈原管理区事业单位公开招聘</v>
          </cell>
        </row>
        <row r="1415">
          <cell r="D1415">
            <v>11061501812</v>
          </cell>
          <cell r="E1415" t="str">
            <v>1996-11-08</v>
          </cell>
          <cell r="F1415" t="str">
            <v>18273814085</v>
          </cell>
          <cell r="G1415" t="str">
            <v>02</v>
          </cell>
          <cell r="H1415" t="str">
            <v>岳阳市市直事业单位及产业园区集中公开招聘</v>
          </cell>
        </row>
        <row r="1416">
          <cell r="D1416" t="e">
            <v>#N/A</v>
          </cell>
          <cell r="E1416" t="str">
            <v>2003-01-09</v>
          </cell>
          <cell r="F1416" t="str">
            <v>19891827219</v>
          </cell>
          <cell r="G1416" t="str">
            <v>03</v>
          </cell>
          <cell r="H1416" t="str">
            <v>临湘市事业单位公开招聘</v>
          </cell>
        </row>
        <row r="1417">
          <cell r="D1417" t="e">
            <v>#N/A</v>
          </cell>
          <cell r="E1417" t="str">
            <v>2003-06-02</v>
          </cell>
          <cell r="F1417" t="str">
            <v>16673064330</v>
          </cell>
          <cell r="G1417" t="str">
            <v>02</v>
          </cell>
          <cell r="H1417" t="str">
            <v>岳阳市市直事业单位及产业园区集中公开招聘</v>
          </cell>
        </row>
        <row r="1418">
          <cell r="D1418" t="e">
            <v>#N/A</v>
          </cell>
          <cell r="E1418" t="str">
            <v>1990-10-08</v>
          </cell>
          <cell r="F1418" t="str">
            <v>18574426626</v>
          </cell>
          <cell r="G1418" t="str">
            <v>01</v>
          </cell>
          <cell r="H1418" t="str">
            <v>岳阳市市直事业单位及产业园区集中公开选调</v>
          </cell>
        </row>
        <row r="1419">
          <cell r="D1419">
            <v>11061504710</v>
          </cell>
          <cell r="E1419" t="str">
            <v>1999-10-18</v>
          </cell>
          <cell r="F1419" t="str">
            <v>19914564104</v>
          </cell>
          <cell r="G1419" t="str">
            <v>02</v>
          </cell>
          <cell r="H1419" t="str">
            <v>岳阳市市直事业单位及产业园区集中公开招聘</v>
          </cell>
        </row>
        <row r="1420">
          <cell r="D1420">
            <v>11061504618</v>
          </cell>
          <cell r="E1420" t="str">
            <v>2004-07-27</v>
          </cell>
          <cell r="F1420" t="str">
            <v>18573666959</v>
          </cell>
          <cell r="G1420" t="str">
            <v>02</v>
          </cell>
          <cell r="H1420" t="str">
            <v>岳阳市市直事业单位及产业园区集中公开招聘</v>
          </cell>
        </row>
        <row r="1421">
          <cell r="D1421">
            <v>11061404205</v>
          </cell>
          <cell r="E1421" t="str">
            <v>2002-11-25</v>
          </cell>
          <cell r="F1421" t="str">
            <v>15573213575</v>
          </cell>
          <cell r="G1421" t="str">
            <v>03</v>
          </cell>
          <cell r="H1421" t="str">
            <v>临湘市事业单位公开招聘</v>
          </cell>
        </row>
        <row r="1422">
          <cell r="D1422" t="e">
            <v>#N/A</v>
          </cell>
          <cell r="E1422" t="str">
            <v>1993-09-09</v>
          </cell>
          <cell r="F1422" t="str">
            <v>15573010008</v>
          </cell>
          <cell r="G1422" t="str">
            <v>02</v>
          </cell>
          <cell r="H1422" t="str">
            <v>岳阳市市直事业单位及产业园区集中公开招聘</v>
          </cell>
        </row>
        <row r="1423">
          <cell r="D1423">
            <v>11061000614</v>
          </cell>
          <cell r="E1423" t="str">
            <v>1999-04-22</v>
          </cell>
          <cell r="F1423" t="str">
            <v>13150743387</v>
          </cell>
          <cell r="G1423" t="str">
            <v>04</v>
          </cell>
          <cell r="H1423" t="str">
            <v>岳阳市屈原管理区事业单位公开招聘</v>
          </cell>
        </row>
        <row r="1424">
          <cell r="D1424">
            <v>11062104118</v>
          </cell>
          <cell r="E1424" t="str">
            <v>2003-05-02</v>
          </cell>
          <cell r="F1424" t="str">
            <v>19918966882</v>
          </cell>
          <cell r="G1424" t="str">
            <v>02</v>
          </cell>
          <cell r="H1424" t="str">
            <v>岳阳市市直事业单位及产业园区集中公开招聘</v>
          </cell>
        </row>
        <row r="1425">
          <cell r="D1425">
            <v>11061504304</v>
          </cell>
          <cell r="E1425" t="str">
            <v>1986-10-01</v>
          </cell>
          <cell r="F1425" t="str">
            <v>13575004416</v>
          </cell>
          <cell r="G1425" t="str">
            <v>02</v>
          </cell>
          <cell r="H1425" t="str">
            <v>岳阳市市直事业单位及产业园区集中公开招聘</v>
          </cell>
        </row>
        <row r="1426">
          <cell r="D1426">
            <v>11062101209</v>
          </cell>
          <cell r="E1426" t="str">
            <v>2002-04-18</v>
          </cell>
          <cell r="F1426" t="str">
            <v>17373421117</v>
          </cell>
          <cell r="G1426" t="str">
            <v>02</v>
          </cell>
          <cell r="H1426" t="str">
            <v>岳阳市市直事业单位及产业园区集中公开招聘</v>
          </cell>
        </row>
        <row r="1427">
          <cell r="D1427" t="e">
            <v>#N/A</v>
          </cell>
          <cell r="E1427" t="str">
            <v>1997-09-29</v>
          </cell>
          <cell r="F1427" t="str">
            <v>17680479590</v>
          </cell>
          <cell r="G1427" t="str">
            <v>03</v>
          </cell>
          <cell r="H1427" t="str">
            <v>临湘市事业单位公开招聘</v>
          </cell>
        </row>
        <row r="1428">
          <cell r="D1428">
            <v>11062100813</v>
          </cell>
          <cell r="E1428" t="str">
            <v>2004-11-24</v>
          </cell>
          <cell r="F1428" t="str">
            <v>18774100423</v>
          </cell>
          <cell r="G1428" t="str">
            <v>02</v>
          </cell>
          <cell r="H1428" t="str">
            <v>岳阳市市直事业单位及产业园区集中公开招聘</v>
          </cell>
        </row>
        <row r="1429">
          <cell r="D1429">
            <v>11062900406</v>
          </cell>
          <cell r="E1429" t="str">
            <v>2000-08-22</v>
          </cell>
          <cell r="F1429" t="str">
            <v>13707405521</v>
          </cell>
          <cell r="G1429" t="str">
            <v>02</v>
          </cell>
          <cell r="H1429" t="str">
            <v>岳阳市市直事业单位及产业园区集中公开招聘</v>
          </cell>
        </row>
        <row r="1430">
          <cell r="D1430">
            <v>11061504411</v>
          </cell>
          <cell r="E1430" t="str">
            <v>2002-06-14</v>
          </cell>
          <cell r="F1430" t="str">
            <v>13365840281</v>
          </cell>
          <cell r="G1430" t="str">
            <v>02</v>
          </cell>
          <cell r="H1430" t="str">
            <v>岳阳市市直事业单位及产业园区集中公开招聘</v>
          </cell>
        </row>
        <row r="1431">
          <cell r="D1431" t="e">
            <v>#N/A</v>
          </cell>
          <cell r="E1431" t="str">
            <v>2004-01-02</v>
          </cell>
          <cell r="F1431" t="str">
            <v>18890064817</v>
          </cell>
          <cell r="G1431" t="str">
            <v>02</v>
          </cell>
          <cell r="H1431" t="str">
            <v>岳阳市市直事业单位及产业园区集中公开招聘</v>
          </cell>
        </row>
        <row r="1432">
          <cell r="D1432">
            <v>11061000701</v>
          </cell>
          <cell r="E1432" t="str">
            <v>1997-11-02</v>
          </cell>
          <cell r="F1432" t="str">
            <v>13873020600</v>
          </cell>
          <cell r="G1432" t="str">
            <v>05</v>
          </cell>
          <cell r="H1432" t="str">
            <v>岳阳市云溪区事业单位公开招聘</v>
          </cell>
        </row>
        <row r="1433">
          <cell r="D1433">
            <v>11061403027</v>
          </cell>
          <cell r="E1433" t="str">
            <v>2003-11-30</v>
          </cell>
          <cell r="F1433" t="str">
            <v>15842802789</v>
          </cell>
          <cell r="G1433" t="str">
            <v>03</v>
          </cell>
          <cell r="H1433" t="str">
            <v>临湘市事业单位公开招聘</v>
          </cell>
        </row>
        <row r="1434">
          <cell r="D1434" t="e">
            <v>#N/A</v>
          </cell>
          <cell r="E1434" t="str">
            <v>2000-12-16</v>
          </cell>
          <cell r="F1434" t="str">
            <v>15080889722</v>
          </cell>
          <cell r="G1434" t="str">
            <v>04</v>
          </cell>
          <cell r="H1434" t="str">
            <v>岳阳市屈原管理区事业单位公开招聘</v>
          </cell>
        </row>
        <row r="1435">
          <cell r="D1435">
            <v>11062103805</v>
          </cell>
          <cell r="E1435" t="str">
            <v>2003-09-07</v>
          </cell>
          <cell r="F1435" t="str">
            <v>13871903131</v>
          </cell>
          <cell r="G1435" t="str">
            <v>02</v>
          </cell>
          <cell r="H1435" t="str">
            <v>岳阳市市直事业单位及产业园区集中公开招聘</v>
          </cell>
        </row>
        <row r="1436">
          <cell r="D1436" t="e">
            <v>#N/A</v>
          </cell>
          <cell r="E1436" t="str">
            <v>1991-04-10</v>
          </cell>
          <cell r="F1436" t="str">
            <v>18390000579</v>
          </cell>
          <cell r="G1436" t="str">
            <v>01</v>
          </cell>
          <cell r="H1436" t="str">
            <v>岳阳市市直事业单位及产业园区集中公开选调</v>
          </cell>
        </row>
        <row r="1437">
          <cell r="D1437">
            <v>11061400803</v>
          </cell>
          <cell r="E1437" t="str">
            <v>1999-08-06</v>
          </cell>
          <cell r="F1437" t="str">
            <v>15173033595</v>
          </cell>
          <cell r="G1437" t="str">
            <v>03</v>
          </cell>
          <cell r="H1437" t="str">
            <v>临湘市事业单位公开招聘</v>
          </cell>
        </row>
        <row r="1438">
          <cell r="D1438">
            <v>11062001209</v>
          </cell>
          <cell r="E1438" t="str">
            <v>2004-01-28</v>
          </cell>
          <cell r="F1438" t="str">
            <v>15292008287</v>
          </cell>
          <cell r="G1438" t="str">
            <v>04</v>
          </cell>
          <cell r="H1438" t="str">
            <v>岳阳市屈原管理区事业单位公开招聘</v>
          </cell>
        </row>
        <row r="1439">
          <cell r="D1439">
            <v>11061401930</v>
          </cell>
          <cell r="E1439" t="str">
            <v>1998-02-10</v>
          </cell>
          <cell r="F1439" t="str">
            <v>13175173256</v>
          </cell>
          <cell r="G1439" t="str">
            <v>05</v>
          </cell>
          <cell r="H1439" t="str">
            <v>岳阳市云溪区事业单位公开招聘</v>
          </cell>
        </row>
        <row r="1440">
          <cell r="D1440">
            <v>11061403414</v>
          </cell>
          <cell r="E1440" t="str">
            <v>1989-08-03</v>
          </cell>
          <cell r="F1440" t="str">
            <v>13480942587</v>
          </cell>
          <cell r="G1440" t="str">
            <v>03</v>
          </cell>
          <cell r="H1440" t="str">
            <v>临湘市事业单位公开招聘</v>
          </cell>
        </row>
        <row r="1441">
          <cell r="D1441" t="e">
            <v>#N/A</v>
          </cell>
          <cell r="E1441" t="str">
            <v>1990-11-11</v>
          </cell>
          <cell r="F1441" t="str">
            <v>19958003195</v>
          </cell>
          <cell r="G1441" t="str">
            <v>02</v>
          </cell>
          <cell r="H1441" t="str">
            <v>岳阳市市直事业单位及产业园区集中公开招聘</v>
          </cell>
        </row>
        <row r="1442">
          <cell r="D1442">
            <v>11062104821</v>
          </cell>
          <cell r="E1442" t="str">
            <v>1999-04-23</v>
          </cell>
          <cell r="F1442" t="str">
            <v>18296914776</v>
          </cell>
          <cell r="G1442" t="str">
            <v>02</v>
          </cell>
          <cell r="H1442" t="str">
            <v>岳阳市市直事业单位及产业园区集中公开招聘</v>
          </cell>
        </row>
        <row r="1443">
          <cell r="D1443">
            <v>11061003808</v>
          </cell>
          <cell r="E1443" t="str">
            <v>2000-10-24</v>
          </cell>
          <cell r="F1443" t="str">
            <v>18274460255</v>
          </cell>
          <cell r="G1443" t="str">
            <v>05</v>
          </cell>
          <cell r="H1443" t="str">
            <v>岳阳市云溪区事业单位公开招聘</v>
          </cell>
        </row>
        <row r="1444">
          <cell r="D1444">
            <v>11062000111</v>
          </cell>
          <cell r="E1444" t="str">
            <v>2006-01-27</v>
          </cell>
          <cell r="F1444" t="str">
            <v>15274068657</v>
          </cell>
          <cell r="G1444" t="str">
            <v>04</v>
          </cell>
          <cell r="H1444" t="str">
            <v>岳阳市屈原管理区事业单位公开招聘</v>
          </cell>
        </row>
        <row r="1445">
          <cell r="D1445" t="e">
            <v>#N/A</v>
          </cell>
          <cell r="E1445" t="str">
            <v>2000-01-13</v>
          </cell>
          <cell r="F1445" t="str">
            <v>13087308693</v>
          </cell>
          <cell r="G1445" t="str">
            <v>01</v>
          </cell>
          <cell r="H1445" t="str">
            <v>岳阳市市直事业单位及产业园区集中公开选调</v>
          </cell>
        </row>
        <row r="1446">
          <cell r="D1446" t="e">
            <v>#N/A</v>
          </cell>
          <cell r="E1446" t="str">
            <v>2002-09-06</v>
          </cell>
          <cell r="F1446" t="str">
            <v>15200273931</v>
          </cell>
          <cell r="G1446" t="str">
            <v>02</v>
          </cell>
          <cell r="H1446" t="str">
            <v>岳阳市市直事业单位及产业园区集中公开招聘</v>
          </cell>
        </row>
        <row r="1447">
          <cell r="D1447">
            <v>11061504124</v>
          </cell>
          <cell r="E1447" t="str">
            <v>1992-12-22</v>
          </cell>
          <cell r="F1447" t="str">
            <v>18673240917</v>
          </cell>
          <cell r="G1447" t="str">
            <v>02</v>
          </cell>
          <cell r="H1447" t="str">
            <v>岳阳市市直事业单位及产业园区集中公开招聘</v>
          </cell>
        </row>
        <row r="1448">
          <cell r="D1448">
            <v>11062104730</v>
          </cell>
          <cell r="E1448" t="str">
            <v>2004-11-17</v>
          </cell>
          <cell r="F1448" t="str">
            <v>15579825318</v>
          </cell>
          <cell r="G1448" t="str">
            <v>02</v>
          </cell>
          <cell r="H1448" t="str">
            <v>岳阳市市直事业单位及产业园区集中公开招聘</v>
          </cell>
        </row>
        <row r="1449">
          <cell r="D1449">
            <v>11062101419</v>
          </cell>
          <cell r="E1449" t="str">
            <v>1999-03-18</v>
          </cell>
          <cell r="F1449" t="str">
            <v>15907432919</v>
          </cell>
          <cell r="G1449" t="str">
            <v>02</v>
          </cell>
          <cell r="H1449" t="str">
            <v>岳阳市市直事业单位及产业园区集中公开招聘</v>
          </cell>
        </row>
        <row r="1450">
          <cell r="D1450">
            <v>11062004019</v>
          </cell>
          <cell r="E1450" t="str">
            <v>2003-03-24</v>
          </cell>
          <cell r="F1450" t="str">
            <v>18975171413</v>
          </cell>
          <cell r="G1450" t="str">
            <v>03</v>
          </cell>
          <cell r="H1450" t="str">
            <v>临湘市事业单位公开招聘</v>
          </cell>
        </row>
        <row r="1451">
          <cell r="D1451">
            <v>11062103102</v>
          </cell>
          <cell r="E1451" t="str">
            <v>1998-11-08</v>
          </cell>
          <cell r="F1451" t="str">
            <v>18773137804</v>
          </cell>
          <cell r="G1451" t="str">
            <v>02</v>
          </cell>
          <cell r="H1451" t="str">
            <v>岳阳市市直事业单位及产业园区集中公开招聘</v>
          </cell>
        </row>
        <row r="1452">
          <cell r="D1452">
            <v>11061001916</v>
          </cell>
          <cell r="E1452" t="str">
            <v>2001-06-22</v>
          </cell>
          <cell r="F1452" t="str">
            <v>17873657236</v>
          </cell>
          <cell r="G1452" t="str">
            <v>05</v>
          </cell>
          <cell r="H1452" t="str">
            <v>岳阳市云溪区事业单位公开招聘</v>
          </cell>
        </row>
        <row r="1453">
          <cell r="D1453">
            <v>11062901818</v>
          </cell>
          <cell r="E1453" t="str">
            <v>2000-08-21</v>
          </cell>
          <cell r="F1453" t="str">
            <v>16673994398</v>
          </cell>
          <cell r="G1453" t="str">
            <v>02</v>
          </cell>
          <cell r="H1453" t="str">
            <v>岳阳市市直事业单位及产业园区集中公开招聘</v>
          </cell>
        </row>
        <row r="1454">
          <cell r="D1454">
            <v>11061505515</v>
          </cell>
          <cell r="E1454" t="str">
            <v>2002-12-11</v>
          </cell>
          <cell r="F1454" t="str">
            <v>15770969230</v>
          </cell>
          <cell r="G1454" t="str">
            <v>02</v>
          </cell>
          <cell r="H1454" t="str">
            <v>岳阳市市直事业单位及产业园区集中公开招聘</v>
          </cell>
        </row>
        <row r="1455">
          <cell r="D1455">
            <v>11061400108</v>
          </cell>
          <cell r="E1455" t="str">
            <v>2004-05-07</v>
          </cell>
          <cell r="F1455" t="str">
            <v>17304704203</v>
          </cell>
          <cell r="G1455" t="str">
            <v>05</v>
          </cell>
          <cell r="H1455" t="str">
            <v>岳阳市云溪区事业单位公开招聘</v>
          </cell>
        </row>
        <row r="1456">
          <cell r="D1456">
            <v>11060100920</v>
          </cell>
          <cell r="E1456" t="str">
            <v>2001-07-24</v>
          </cell>
          <cell r="F1456" t="str">
            <v>18908402958</v>
          </cell>
          <cell r="G1456" t="str">
            <v>02</v>
          </cell>
          <cell r="H1456" t="str">
            <v>岳阳市市直事业单位及产业园区集中公开招聘</v>
          </cell>
        </row>
        <row r="1457">
          <cell r="D1457">
            <v>11060103811</v>
          </cell>
          <cell r="E1457" t="str">
            <v>1994-10-05</v>
          </cell>
          <cell r="F1457" t="str">
            <v>18373018033</v>
          </cell>
          <cell r="G1457" t="str">
            <v>01</v>
          </cell>
          <cell r="H1457" t="str">
            <v>岳阳市市直事业单位及产业园区集中公开选调</v>
          </cell>
        </row>
        <row r="1458">
          <cell r="D1458" t="e">
            <v>#N/A</v>
          </cell>
          <cell r="E1458" t="str">
            <v>2004-08-30</v>
          </cell>
          <cell r="F1458" t="str">
            <v>15275609007</v>
          </cell>
          <cell r="G1458" t="str">
            <v>02</v>
          </cell>
          <cell r="H1458" t="str">
            <v>岳阳市市直事业单位及产业园区集中公开招聘</v>
          </cell>
        </row>
        <row r="1459">
          <cell r="D1459">
            <v>11062105420</v>
          </cell>
          <cell r="E1459" t="str">
            <v>1998-07-15</v>
          </cell>
          <cell r="F1459" t="str">
            <v>15805678815</v>
          </cell>
          <cell r="G1459" t="str">
            <v>02</v>
          </cell>
          <cell r="H1459" t="str">
            <v>岳阳市市直事业单位及产业园区集中公开招聘</v>
          </cell>
        </row>
        <row r="1460">
          <cell r="D1460">
            <v>11062904622</v>
          </cell>
          <cell r="E1460" t="str">
            <v>1998-08-06</v>
          </cell>
          <cell r="F1460" t="str">
            <v>15773545120</v>
          </cell>
          <cell r="G1460" t="str">
            <v>02</v>
          </cell>
          <cell r="H1460" t="str">
            <v>岳阳市市直事业单位及产业园区集中公开招聘</v>
          </cell>
        </row>
        <row r="1461">
          <cell r="D1461">
            <v>11062004027</v>
          </cell>
          <cell r="E1461" t="str">
            <v>2004-11-26</v>
          </cell>
          <cell r="F1461" t="str">
            <v>15367788703</v>
          </cell>
          <cell r="G1461" t="str">
            <v>04</v>
          </cell>
          <cell r="H1461" t="str">
            <v>岳阳市屈原管理区事业单位公开招聘</v>
          </cell>
        </row>
        <row r="1462">
          <cell r="D1462">
            <v>11060103711</v>
          </cell>
          <cell r="E1462" t="str">
            <v>1998-06-11</v>
          </cell>
          <cell r="F1462" t="str">
            <v>15700805013</v>
          </cell>
          <cell r="G1462" t="str">
            <v>01</v>
          </cell>
          <cell r="H1462" t="str">
            <v>岳阳市市直事业单位及产业园区集中公开选调</v>
          </cell>
        </row>
        <row r="1463">
          <cell r="D1463">
            <v>11061003224</v>
          </cell>
          <cell r="E1463" t="str">
            <v>2003-12-30</v>
          </cell>
          <cell r="F1463" t="str">
            <v>18437639753</v>
          </cell>
          <cell r="G1463" t="str">
            <v>03</v>
          </cell>
          <cell r="H1463" t="str">
            <v>临湘市事业单位公开招聘</v>
          </cell>
        </row>
        <row r="1464">
          <cell r="D1464">
            <v>11061000504</v>
          </cell>
          <cell r="E1464" t="str">
            <v>2004-01-01</v>
          </cell>
          <cell r="F1464" t="str">
            <v>19376976642</v>
          </cell>
          <cell r="G1464" t="str">
            <v>04</v>
          </cell>
          <cell r="H1464" t="str">
            <v>岳阳市屈原管理区事业单位公开招聘</v>
          </cell>
        </row>
        <row r="1465">
          <cell r="D1465">
            <v>11062103511</v>
          </cell>
          <cell r="E1465" t="str">
            <v>2004-06-24</v>
          </cell>
          <cell r="F1465" t="str">
            <v>15074066507</v>
          </cell>
          <cell r="G1465" t="str">
            <v>02</v>
          </cell>
          <cell r="H1465" t="str">
            <v>岳阳市市直事业单位及产业园区集中公开招聘</v>
          </cell>
        </row>
        <row r="1466">
          <cell r="D1466" t="e">
            <v>#N/A</v>
          </cell>
          <cell r="E1466" t="str">
            <v>1994-01-10</v>
          </cell>
          <cell r="F1466" t="str">
            <v>18773075999</v>
          </cell>
          <cell r="G1466" t="str">
            <v>01</v>
          </cell>
          <cell r="H1466" t="str">
            <v>岳阳市市直事业单位及产业园区集中公开选调</v>
          </cell>
        </row>
        <row r="1467">
          <cell r="D1467">
            <v>11062106519</v>
          </cell>
          <cell r="E1467" t="str">
            <v>1999-06-28</v>
          </cell>
          <cell r="F1467" t="str">
            <v>17680445871</v>
          </cell>
          <cell r="G1467" t="str">
            <v>02</v>
          </cell>
          <cell r="H1467" t="str">
            <v>岳阳市市直事业单位及产业园区集中公开招聘</v>
          </cell>
        </row>
        <row r="1468">
          <cell r="D1468">
            <v>11061403911</v>
          </cell>
          <cell r="E1468" t="str">
            <v>1998-01-20</v>
          </cell>
          <cell r="F1468" t="str">
            <v>18627507068</v>
          </cell>
          <cell r="G1468" t="str">
            <v>03</v>
          </cell>
          <cell r="H1468" t="str">
            <v>临湘市事业单位公开招聘</v>
          </cell>
        </row>
        <row r="1469">
          <cell r="D1469">
            <v>11061505011</v>
          </cell>
          <cell r="E1469" t="str">
            <v>1994-08-08</v>
          </cell>
          <cell r="F1469" t="str">
            <v>13129981168</v>
          </cell>
          <cell r="G1469" t="str">
            <v>02</v>
          </cell>
          <cell r="H1469" t="str">
            <v>岳阳市市直事业单位及产业园区集中公开招聘</v>
          </cell>
        </row>
        <row r="1470">
          <cell r="D1470">
            <v>11060101103</v>
          </cell>
          <cell r="E1470" t="str">
            <v>2003-08-10</v>
          </cell>
          <cell r="F1470" t="str">
            <v>13786015996</v>
          </cell>
          <cell r="G1470" t="str">
            <v>02</v>
          </cell>
          <cell r="H1470" t="str">
            <v>岳阳市市直事业单位及产业园区集中公开招聘</v>
          </cell>
        </row>
        <row r="1471">
          <cell r="D1471">
            <v>11060100916</v>
          </cell>
          <cell r="E1471" t="str">
            <v>1993-10-03</v>
          </cell>
          <cell r="F1471" t="str">
            <v>15273038201</v>
          </cell>
          <cell r="G1471" t="str">
            <v>02</v>
          </cell>
          <cell r="H1471" t="str">
            <v>岳阳市市直事业单位及产业园区集中公开招聘</v>
          </cell>
        </row>
        <row r="1472">
          <cell r="D1472">
            <v>11062901405</v>
          </cell>
          <cell r="E1472" t="str">
            <v>1996-11-09</v>
          </cell>
          <cell r="F1472" t="str">
            <v>18273664367</v>
          </cell>
          <cell r="G1472" t="str">
            <v>02</v>
          </cell>
          <cell r="H1472" t="str">
            <v>岳阳市市直事业单位及产业园区集中公开招聘</v>
          </cell>
        </row>
        <row r="1473">
          <cell r="D1473">
            <v>11061400110</v>
          </cell>
          <cell r="E1473" t="str">
            <v>1999-11-20</v>
          </cell>
          <cell r="F1473" t="str">
            <v>18130450683</v>
          </cell>
          <cell r="G1473" t="str">
            <v>04</v>
          </cell>
          <cell r="H1473" t="str">
            <v>岳阳市屈原管理区事业单位公开招聘</v>
          </cell>
        </row>
        <row r="1474">
          <cell r="D1474">
            <v>11061002415</v>
          </cell>
          <cell r="E1474" t="str">
            <v>2004-12-28</v>
          </cell>
          <cell r="F1474" t="str">
            <v>13687338539</v>
          </cell>
          <cell r="G1474" t="str">
            <v>03</v>
          </cell>
          <cell r="H1474" t="str">
            <v>临湘市事业单位公开招聘</v>
          </cell>
        </row>
        <row r="1475">
          <cell r="D1475">
            <v>11062106008</v>
          </cell>
          <cell r="E1475" t="str">
            <v>2003-03-19</v>
          </cell>
          <cell r="F1475" t="str">
            <v>18216016269</v>
          </cell>
          <cell r="G1475" t="str">
            <v>02</v>
          </cell>
          <cell r="H1475" t="str">
            <v>岳阳市市直事业单位及产业园区集中公开招聘</v>
          </cell>
        </row>
        <row r="1476">
          <cell r="D1476" t="e">
            <v>#N/A</v>
          </cell>
          <cell r="E1476" t="str">
            <v>1999-02-04</v>
          </cell>
          <cell r="F1476" t="str">
            <v>13402672597</v>
          </cell>
          <cell r="G1476" t="str">
            <v>02</v>
          </cell>
          <cell r="H1476" t="str">
            <v>岳阳市市直事业单位及产业园区集中公开招聘</v>
          </cell>
        </row>
        <row r="1477">
          <cell r="D1477">
            <v>11061400610</v>
          </cell>
          <cell r="E1477" t="str">
            <v>2004-02-19</v>
          </cell>
          <cell r="F1477" t="str">
            <v>18908400706</v>
          </cell>
          <cell r="G1477" t="str">
            <v>05</v>
          </cell>
          <cell r="H1477" t="str">
            <v>岳阳市云溪区事业单位公开招聘</v>
          </cell>
        </row>
        <row r="1478">
          <cell r="D1478">
            <v>11062902326</v>
          </cell>
          <cell r="E1478" t="str">
            <v>2002-09-23</v>
          </cell>
          <cell r="F1478" t="str">
            <v>13316811505</v>
          </cell>
          <cell r="G1478" t="str">
            <v>02</v>
          </cell>
          <cell r="H1478" t="str">
            <v>岳阳市市直事业单位及产业园区集中公开招聘</v>
          </cell>
        </row>
        <row r="1479">
          <cell r="D1479">
            <v>11060102518</v>
          </cell>
          <cell r="E1479" t="str">
            <v>1996-01-23</v>
          </cell>
          <cell r="F1479" t="str">
            <v>16620952019</v>
          </cell>
          <cell r="G1479" t="str">
            <v>03</v>
          </cell>
          <cell r="H1479" t="str">
            <v>临湘市事业单位公开招聘</v>
          </cell>
        </row>
        <row r="1480">
          <cell r="D1480">
            <v>11062002507</v>
          </cell>
          <cell r="E1480" t="str">
            <v>2002-03-27</v>
          </cell>
          <cell r="F1480" t="str">
            <v>18179901400</v>
          </cell>
          <cell r="G1480" t="str">
            <v>04</v>
          </cell>
          <cell r="H1480" t="str">
            <v>岳阳市屈原管理区事业单位公开招聘</v>
          </cell>
        </row>
        <row r="1481">
          <cell r="D1481">
            <v>11062003430</v>
          </cell>
          <cell r="E1481" t="str">
            <v>2000-09-14</v>
          </cell>
          <cell r="F1481" t="str">
            <v>13077152022</v>
          </cell>
          <cell r="G1481" t="str">
            <v>03</v>
          </cell>
          <cell r="H1481" t="str">
            <v>临湘市事业单位公开招聘</v>
          </cell>
        </row>
        <row r="1482">
          <cell r="D1482">
            <v>11061003829</v>
          </cell>
          <cell r="E1482" t="str">
            <v>1999-11-08</v>
          </cell>
          <cell r="F1482" t="str">
            <v>18827181518</v>
          </cell>
          <cell r="G1482" t="str">
            <v>05</v>
          </cell>
          <cell r="H1482" t="str">
            <v>岳阳市云溪区事业单位公开招聘</v>
          </cell>
        </row>
        <row r="1483">
          <cell r="D1483">
            <v>11061400703</v>
          </cell>
          <cell r="E1483" t="str">
            <v>2000-01-06</v>
          </cell>
          <cell r="F1483" t="str">
            <v>13789076183</v>
          </cell>
          <cell r="G1483" t="str">
            <v>03</v>
          </cell>
          <cell r="H1483" t="str">
            <v>临湘市事业单位公开招聘</v>
          </cell>
        </row>
        <row r="1484">
          <cell r="D1484">
            <v>11060100806</v>
          </cell>
          <cell r="E1484" t="str">
            <v>2001-11-12</v>
          </cell>
          <cell r="F1484" t="str">
            <v>18216147701</v>
          </cell>
          <cell r="G1484" t="str">
            <v>02</v>
          </cell>
          <cell r="H1484" t="str">
            <v>岳阳市市直事业单位及产业园区集中公开招聘</v>
          </cell>
        </row>
        <row r="1485">
          <cell r="D1485">
            <v>11062100521</v>
          </cell>
          <cell r="E1485" t="str">
            <v>2002-06-13</v>
          </cell>
          <cell r="F1485" t="str">
            <v>13100254740</v>
          </cell>
          <cell r="G1485" t="str">
            <v>02</v>
          </cell>
          <cell r="H1485" t="str">
            <v>岳阳市市直事业单位及产业园区集中公开招聘</v>
          </cell>
        </row>
        <row r="1486">
          <cell r="D1486">
            <v>11062903501</v>
          </cell>
          <cell r="E1486" t="str">
            <v>2004-12-26</v>
          </cell>
          <cell r="F1486" t="str">
            <v>19967027293</v>
          </cell>
          <cell r="G1486" t="str">
            <v>02</v>
          </cell>
          <cell r="H1486" t="str">
            <v>岳阳市市直事业单位及产业园区集中公开招聘</v>
          </cell>
        </row>
        <row r="1487">
          <cell r="D1487" t="e">
            <v>#N/A</v>
          </cell>
          <cell r="E1487" t="str">
            <v>2005-03-21</v>
          </cell>
          <cell r="F1487" t="str">
            <v>15707462170</v>
          </cell>
          <cell r="G1487" t="str">
            <v>02</v>
          </cell>
          <cell r="H1487" t="str">
            <v>岳阳市市直事业单位及产业园区集中公开招聘</v>
          </cell>
        </row>
        <row r="1488">
          <cell r="D1488">
            <v>11062104129</v>
          </cell>
          <cell r="E1488" t="str">
            <v>2004-05-16</v>
          </cell>
          <cell r="F1488" t="str">
            <v>18373699033</v>
          </cell>
          <cell r="G1488" t="str">
            <v>02</v>
          </cell>
          <cell r="H1488" t="str">
            <v>岳阳市市直事业单位及产业园区集中公开招聘</v>
          </cell>
        </row>
        <row r="1489">
          <cell r="D1489" t="e">
            <v>#N/A</v>
          </cell>
          <cell r="E1489" t="str">
            <v>1998-09-11</v>
          </cell>
          <cell r="F1489" t="str">
            <v>15387429328</v>
          </cell>
          <cell r="G1489" t="str">
            <v>02</v>
          </cell>
          <cell r="H1489" t="str">
            <v>岳阳市市直事业单位及产业园区集中公开招聘</v>
          </cell>
        </row>
        <row r="1490">
          <cell r="D1490">
            <v>11062003925</v>
          </cell>
          <cell r="E1490" t="str">
            <v>2003-05-28</v>
          </cell>
          <cell r="F1490" t="str">
            <v>15084862371</v>
          </cell>
          <cell r="G1490" t="str">
            <v>04</v>
          </cell>
          <cell r="H1490" t="str">
            <v>岳阳市屈原管理区事业单位公开招聘</v>
          </cell>
        </row>
        <row r="1491">
          <cell r="D1491">
            <v>11062102624</v>
          </cell>
          <cell r="E1491" t="str">
            <v>2003-12-22</v>
          </cell>
          <cell r="F1491" t="str">
            <v>18390023615</v>
          </cell>
          <cell r="G1491" t="str">
            <v>02</v>
          </cell>
          <cell r="H1491" t="str">
            <v>岳阳市市直事业单位及产业园区集中公开招聘</v>
          </cell>
        </row>
        <row r="1492">
          <cell r="D1492">
            <v>11062105705</v>
          </cell>
          <cell r="E1492" t="str">
            <v>2001-03-17</v>
          </cell>
          <cell r="F1492" t="str">
            <v>18317335363</v>
          </cell>
          <cell r="G1492" t="str">
            <v>02</v>
          </cell>
          <cell r="H1492" t="str">
            <v>岳阳市市直事业单位及产业园区集中公开招聘</v>
          </cell>
        </row>
        <row r="1493">
          <cell r="D1493">
            <v>11061502017</v>
          </cell>
          <cell r="E1493" t="str">
            <v>2002-01-14</v>
          </cell>
          <cell r="F1493" t="str">
            <v>15660202139</v>
          </cell>
          <cell r="G1493" t="str">
            <v>02</v>
          </cell>
          <cell r="H1493" t="str">
            <v>岳阳市市直事业单位及产业园区集中公开招聘</v>
          </cell>
        </row>
        <row r="1494">
          <cell r="D1494">
            <v>11062103502</v>
          </cell>
          <cell r="E1494" t="str">
            <v>2000-07-25</v>
          </cell>
          <cell r="F1494" t="str">
            <v>18271136505</v>
          </cell>
          <cell r="G1494" t="str">
            <v>02</v>
          </cell>
          <cell r="H1494" t="str">
            <v>岳阳市市直事业单位及产业园区集中公开招聘</v>
          </cell>
        </row>
        <row r="1495">
          <cell r="D1495">
            <v>11061502126</v>
          </cell>
          <cell r="E1495" t="str">
            <v>1989-07-20</v>
          </cell>
          <cell r="F1495" t="str">
            <v>16607307622</v>
          </cell>
          <cell r="G1495" t="str">
            <v>01</v>
          </cell>
          <cell r="H1495" t="str">
            <v>岳阳市市直事业单位及产业园区集中公开选调</v>
          </cell>
        </row>
        <row r="1496">
          <cell r="D1496" t="e">
            <v>#N/A</v>
          </cell>
          <cell r="E1496" t="str">
            <v>2005-01-04</v>
          </cell>
          <cell r="F1496" t="str">
            <v>18674618507</v>
          </cell>
          <cell r="G1496" t="str">
            <v>02</v>
          </cell>
          <cell r="H1496" t="str">
            <v>岳阳市市直事业单位及产业园区集中公开招聘</v>
          </cell>
        </row>
        <row r="1497">
          <cell r="D1497">
            <v>11061501305</v>
          </cell>
          <cell r="E1497" t="str">
            <v>1998-05-18</v>
          </cell>
          <cell r="F1497" t="str">
            <v>18593466912</v>
          </cell>
          <cell r="G1497" t="str">
            <v>02</v>
          </cell>
          <cell r="H1497" t="str">
            <v>岳阳市市直事业单位及产业园区集中公开招聘</v>
          </cell>
        </row>
        <row r="1498">
          <cell r="D1498">
            <v>11062103205</v>
          </cell>
          <cell r="E1498" t="str">
            <v>2004-12-26</v>
          </cell>
          <cell r="F1498" t="str">
            <v>19350716709</v>
          </cell>
          <cell r="G1498" t="str">
            <v>02</v>
          </cell>
          <cell r="H1498" t="str">
            <v>岳阳市市直事业单位及产业园区集中公开招聘</v>
          </cell>
        </row>
        <row r="1499">
          <cell r="D1499">
            <v>11062001005</v>
          </cell>
          <cell r="E1499" t="str">
            <v>2005-01-09</v>
          </cell>
          <cell r="F1499" t="str">
            <v>19188906101</v>
          </cell>
          <cell r="G1499" t="str">
            <v>04</v>
          </cell>
          <cell r="H1499" t="str">
            <v>岳阳市屈原管理区事业单位公开招聘</v>
          </cell>
        </row>
        <row r="1500">
          <cell r="D1500">
            <v>11061401607</v>
          </cell>
          <cell r="E1500" t="str">
            <v>2000-07-24</v>
          </cell>
          <cell r="F1500" t="str">
            <v>13768062982</v>
          </cell>
          <cell r="G1500" t="str">
            <v>04</v>
          </cell>
          <cell r="H1500" t="str">
            <v>岳阳市屈原管理区事业单位公开招聘</v>
          </cell>
        </row>
        <row r="1501">
          <cell r="D1501">
            <v>11061002925</v>
          </cell>
          <cell r="E1501" t="str">
            <v>2004-08-20</v>
          </cell>
          <cell r="F1501" t="str">
            <v>16670035089</v>
          </cell>
          <cell r="G1501" t="str">
            <v>04</v>
          </cell>
          <cell r="H1501" t="str">
            <v>岳阳市屈原管理区事业单位公开招聘</v>
          </cell>
        </row>
        <row r="1502">
          <cell r="D1502">
            <v>11062105712</v>
          </cell>
          <cell r="E1502" t="str">
            <v>1998-07-09</v>
          </cell>
          <cell r="F1502" t="str">
            <v>18351965757</v>
          </cell>
          <cell r="G1502" t="str">
            <v>02</v>
          </cell>
          <cell r="H1502" t="str">
            <v>岳阳市市直事业单位及产业园区集中公开招聘</v>
          </cell>
        </row>
        <row r="1503">
          <cell r="D1503">
            <v>11062106205</v>
          </cell>
          <cell r="E1503" t="str">
            <v>2004-08-24</v>
          </cell>
          <cell r="F1503" t="str">
            <v>16630839068</v>
          </cell>
          <cell r="G1503" t="str">
            <v>02</v>
          </cell>
          <cell r="H1503" t="str">
            <v>岳阳市市直事业单位及产业园区集中公开招聘</v>
          </cell>
        </row>
        <row r="1504">
          <cell r="D1504" t="e">
            <v>#N/A</v>
          </cell>
          <cell r="E1504" t="str">
            <v>1995-09-17</v>
          </cell>
          <cell r="F1504" t="str">
            <v>15074781886</v>
          </cell>
          <cell r="G1504" t="str">
            <v>01</v>
          </cell>
          <cell r="H1504" t="str">
            <v>岳阳市市直事业单位及产业园区集中公开选调</v>
          </cell>
        </row>
        <row r="1505">
          <cell r="D1505">
            <v>11062100913</v>
          </cell>
          <cell r="E1505" t="str">
            <v>1990-05-06</v>
          </cell>
          <cell r="F1505" t="str">
            <v>18673202998</v>
          </cell>
          <cell r="G1505" t="str">
            <v>02</v>
          </cell>
          <cell r="H1505" t="str">
            <v>岳阳市市直事业单位及产业园区集中公开招聘</v>
          </cell>
        </row>
        <row r="1506">
          <cell r="D1506">
            <v>11062903916</v>
          </cell>
          <cell r="E1506" t="str">
            <v>2002-07-28</v>
          </cell>
          <cell r="F1506" t="str">
            <v>15675052869</v>
          </cell>
          <cell r="G1506" t="str">
            <v>02</v>
          </cell>
          <cell r="H1506" t="str">
            <v>岳阳市市直事业单位及产业园区集中公开招聘</v>
          </cell>
        </row>
        <row r="1507">
          <cell r="D1507">
            <v>11062900113</v>
          </cell>
          <cell r="E1507" t="str">
            <v>2003-04-02</v>
          </cell>
          <cell r="F1507" t="str">
            <v>15574091353</v>
          </cell>
          <cell r="G1507" t="str">
            <v>02</v>
          </cell>
          <cell r="H1507" t="str">
            <v>岳阳市市直事业单位及产业园区集中公开招聘</v>
          </cell>
        </row>
        <row r="1508">
          <cell r="D1508">
            <v>11061402612</v>
          </cell>
          <cell r="E1508" t="str">
            <v>2002-11-21</v>
          </cell>
          <cell r="F1508" t="str">
            <v>18573054298</v>
          </cell>
          <cell r="G1508" t="str">
            <v>03</v>
          </cell>
          <cell r="H1508" t="str">
            <v>临湘市事业单位公开招聘</v>
          </cell>
        </row>
        <row r="1509">
          <cell r="D1509">
            <v>11062900512</v>
          </cell>
          <cell r="E1509" t="str">
            <v>2001-08-08</v>
          </cell>
          <cell r="F1509" t="str">
            <v>13177586030</v>
          </cell>
          <cell r="G1509" t="str">
            <v>02</v>
          </cell>
          <cell r="H1509" t="str">
            <v>岳阳市市直事业单位及产业园区集中公开招聘</v>
          </cell>
        </row>
        <row r="1510">
          <cell r="D1510">
            <v>11062003414</v>
          </cell>
          <cell r="E1510" t="str">
            <v>2000-04-04</v>
          </cell>
          <cell r="F1510" t="str">
            <v>18107305103</v>
          </cell>
          <cell r="G1510" t="str">
            <v>04</v>
          </cell>
          <cell r="H1510" t="str">
            <v>岳阳市屈原管理区事业单位公开招聘</v>
          </cell>
        </row>
        <row r="1511">
          <cell r="D1511">
            <v>11061402919</v>
          </cell>
          <cell r="E1511" t="str">
            <v>1992-01-06</v>
          </cell>
          <cell r="F1511" t="str">
            <v>17607402768</v>
          </cell>
          <cell r="G1511" t="str">
            <v>03</v>
          </cell>
          <cell r="H1511" t="str">
            <v>临湘市事业单位公开招聘</v>
          </cell>
        </row>
        <row r="1512">
          <cell r="D1512">
            <v>11060104107</v>
          </cell>
          <cell r="E1512" t="str">
            <v>2002-03-20</v>
          </cell>
          <cell r="F1512" t="str">
            <v>15573015582</v>
          </cell>
          <cell r="G1512" t="str">
            <v>02</v>
          </cell>
          <cell r="H1512" t="str">
            <v>岳阳市市直事业单位及产业园区集中公开招聘</v>
          </cell>
        </row>
        <row r="1513">
          <cell r="D1513">
            <v>11061003607</v>
          </cell>
          <cell r="E1513" t="str">
            <v>2002-12-09</v>
          </cell>
          <cell r="F1513" t="str">
            <v>13874654016</v>
          </cell>
          <cell r="G1513" t="str">
            <v>03</v>
          </cell>
          <cell r="H1513" t="str">
            <v>临湘市事业单位公开招聘</v>
          </cell>
        </row>
        <row r="1514">
          <cell r="D1514">
            <v>11061503325</v>
          </cell>
          <cell r="E1514" t="str">
            <v>2003-05-20</v>
          </cell>
          <cell r="F1514" t="str">
            <v>18873433158</v>
          </cell>
          <cell r="G1514" t="str">
            <v>02</v>
          </cell>
          <cell r="H1514" t="str">
            <v>岳阳市市直事业单位及产业园区集中公开招聘</v>
          </cell>
        </row>
        <row r="1515">
          <cell r="D1515">
            <v>11062101230</v>
          </cell>
          <cell r="E1515" t="str">
            <v>1995-12-06</v>
          </cell>
          <cell r="F1515" t="str">
            <v>15973049931</v>
          </cell>
          <cell r="G1515" t="str">
            <v>02</v>
          </cell>
          <cell r="H1515" t="str">
            <v>岳阳市市直事业单位及产业园区集中公开招聘</v>
          </cell>
        </row>
        <row r="1516">
          <cell r="D1516">
            <v>11061002413</v>
          </cell>
          <cell r="E1516" t="str">
            <v>2002-12-25</v>
          </cell>
          <cell r="F1516" t="str">
            <v>15507319211</v>
          </cell>
          <cell r="G1516" t="str">
            <v>04</v>
          </cell>
          <cell r="H1516" t="str">
            <v>岳阳市屈原管理区事业单位公开招聘</v>
          </cell>
        </row>
        <row r="1517">
          <cell r="D1517" t="e">
            <v>#N/A</v>
          </cell>
          <cell r="E1517" t="str">
            <v>2002-04-20</v>
          </cell>
          <cell r="F1517" t="str">
            <v>18169289365</v>
          </cell>
          <cell r="G1517" t="str">
            <v>02</v>
          </cell>
          <cell r="H1517" t="str">
            <v>岳阳市市直事业单位及产业园区集中公开招聘</v>
          </cell>
        </row>
        <row r="1518">
          <cell r="D1518" t="e">
            <v>#N/A</v>
          </cell>
          <cell r="E1518" t="str">
            <v>2002-03-04</v>
          </cell>
          <cell r="F1518" t="str">
            <v>17626491797</v>
          </cell>
          <cell r="G1518" t="str">
            <v>01</v>
          </cell>
          <cell r="H1518" t="str">
            <v>岳阳市市直事业单位及产业园区集中公开选调</v>
          </cell>
        </row>
        <row r="1519">
          <cell r="D1519">
            <v>11061500905</v>
          </cell>
          <cell r="E1519" t="str">
            <v>2000-09-15</v>
          </cell>
          <cell r="F1519" t="str">
            <v>13787435445</v>
          </cell>
          <cell r="G1519" t="str">
            <v>02</v>
          </cell>
          <cell r="H1519" t="str">
            <v>岳阳市市直事业单位及产业园区集中公开招聘</v>
          </cell>
        </row>
        <row r="1520">
          <cell r="D1520">
            <v>11062902807</v>
          </cell>
          <cell r="E1520" t="str">
            <v>1998-12-30</v>
          </cell>
          <cell r="F1520" t="str">
            <v>18692196390</v>
          </cell>
          <cell r="G1520" t="str">
            <v>02</v>
          </cell>
          <cell r="H1520" t="str">
            <v>岳阳市市直事业单位及产业园区集中公开招聘</v>
          </cell>
        </row>
        <row r="1521">
          <cell r="D1521">
            <v>11060100408</v>
          </cell>
          <cell r="E1521" t="str">
            <v>1996-07-05</v>
          </cell>
          <cell r="F1521" t="str">
            <v>13317339949</v>
          </cell>
          <cell r="G1521" t="str">
            <v>02</v>
          </cell>
          <cell r="H1521" t="str">
            <v>岳阳市市直事业单位及产业园区集中公开招聘</v>
          </cell>
        </row>
        <row r="1522">
          <cell r="D1522">
            <v>11060100618</v>
          </cell>
          <cell r="E1522" t="str">
            <v>2002-10-15</v>
          </cell>
          <cell r="F1522" t="str">
            <v>16674328550</v>
          </cell>
          <cell r="G1522" t="str">
            <v>02</v>
          </cell>
          <cell r="H1522" t="str">
            <v>岳阳市市直事业单位及产业园区集中公开招聘</v>
          </cell>
        </row>
        <row r="1523">
          <cell r="D1523">
            <v>11062903928</v>
          </cell>
          <cell r="E1523" t="str">
            <v>2002-05-14</v>
          </cell>
          <cell r="F1523" t="str">
            <v>17347309718</v>
          </cell>
          <cell r="G1523" t="str">
            <v>02</v>
          </cell>
          <cell r="H1523" t="str">
            <v>岳阳市市直事业单位及产业园区集中公开招聘</v>
          </cell>
        </row>
        <row r="1524">
          <cell r="D1524">
            <v>11061404210</v>
          </cell>
          <cell r="E1524" t="str">
            <v>1998-01-29</v>
          </cell>
          <cell r="F1524" t="str">
            <v>19539540661</v>
          </cell>
          <cell r="G1524" t="str">
            <v>04</v>
          </cell>
          <cell r="H1524" t="str">
            <v>岳阳市屈原管理区事业单位公开招聘</v>
          </cell>
        </row>
        <row r="1525">
          <cell r="D1525" t="e">
            <v>#N/A</v>
          </cell>
          <cell r="E1525" t="str">
            <v>2003-04-10</v>
          </cell>
          <cell r="F1525" t="str">
            <v>15371030410</v>
          </cell>
          <cell r="G1525" t="str">
            <v>01</v>
          </cell>
          <cell r="H1525" t="str">
            <v>岳阳市市直事业单位及产业园区集中公开选调</v>
          </cell>
        </row>
        <row r="1526">
          <cell r="D1526" t="e">
            <v>#N/A</v>
          </cell>
          <cell r="E1526" t="str">
            <v>2003-06-03</v>
          </cell>
          <cell r="F1526" t="str">
            <v>19073725737</v>
          </cell>
          <cell r="G1526" t="str">
            <v>02</v>
          </cell>
          <cell r="H1526" t="str">
            <v>岳阳市市直事业单位及产业园区集中公开招聘</v>
          </cell>
        </row>
        <row r="1527">
          <cell r="D1527">
            <v>11062100930</v>
          </cell>
          <cell r="E1527" t="str">
            <v>1992-07-21</v>
          </cell>
          <cell r="F1527" t="str">
            <v>18673009714</v>
          </cell>
          <cell r="G1527" t="str">
            <v>02</v>
          </cell>
          <cell r="H1527" t="str">
            <v>岳阳市市直事业单位及产业园区集中公开招聘</v>
          </cell>
        </row>
        <row r="1528">
          <cell r="D1528">
            <v>11061500821</v>
          </cell>
          <cell r="E1528" t="str">
            <v>2003-01-27</v>
          </cell>
          <cell r="F1528" t="str">
            <v>18479412277</v>
          </cell>
          <cell r="G1528" t="str">
            <v>02</v>
          </cell>
          <cell r="H1528" t="str">
            <v>岳阳市市直事业单位及产业园区集中公开招聘</v>
          </cell>
        </row>
        <row r="1529">
          <cell r="D1529">
            <v>11060102121</v>
          </cell>
          <cell r="E1529" t="str">
            <v>2005-11-12</v>
          </cell>
          <cell r="F1529" t="str">
            <v>15243891503</v>
          </cell>
          <cell r="G1529" t="str">
            <v>04</v>
          </cell>
          <cell r="H1529" t="str">
            <v>岳阳市屈原管理区事业单位公开招聘</v>
          </cell>
        </row>
        <row r="1530">
          <cell r="D1530">
            <v>11062000316</v>
          </cell>
          <cell r="E1530" t="str">
            <v>1999-01-12</v>
          </cell>
          <cell r="F1530" t="str">
            <v>18711237715</v>
          </cell>
          <cell r="G1530" t="str">
            <v>03</v>
          </cell>
          <cell r="H1530" t="str">
            <v>临湘市事业单位公开招聘</v>
          </cell>
        </row>
        <row r="1531">
          <cell r="D1531">
            <v>11061502920</v>
          </cell>
          <cell r="E1531" t="str">
            <v>2003-05-08</v>
          </cell>
          <cell r="F1531" t="str">
            <v>19974641234</v>
          </cell>
          <cell r="G1531" t="str">
            <v>02</v>
          </cell>
          <cell r="H1531" t="str">
            <v>岳阳市市直事业单位及产业园区集中公开招聘</v>
          </cell>
        </row>
        <row r="1532">
          <cell r="D1532">
            <v>11061502509</v>
          </cell>
          <cell r="E1532" t="str">
            <v>2002-11-18</v>
          </cell>
          <cell r="F1532" t="str">
            <v>18374373882</v>
          </cell>
          <cell r="G1532" t="str">
            <v>02</v>
          </cell>
          <cell r="H1532" t="str">
            <v>岳阳市市直事业单位及产业园区集中公开招聘</v>
          </cell>
        </row>
        <row r="1533">
          <cell r="D1533">
            <v>11062100724</v>
          </cell>
          <cell r="E1533" t="str">
            <v>2002-02-04</v>
          </cell>
          <cell r="F1533" t="str">
            <v>15273005687</v>
          </cell>
          <cell r="G1533" t="str">
            <v>02</v>
          </cell>
          <cell r="H1533" t="str">
            <v>岳阳市市直事业单位及产业园区集中公开招聘</v>
          </cell>
        </row>
        <row r="1534">
          <cell r="D1534">
            <v>11061500314</v>
          </cell>
          <cell r="E1534" t="str">
            <v>2005-01-13</v>
          </cell>
          <cell r="F1534" t="str">
            <v>15581622306</v>
          </cell>
          <cell r="G1534" t="str">
            <v>02</v>
          </cell>
          <cell r="H1534" t="str">
            <v>岳阳市市直事业单位及产业园区集中公开招聘</v>
          </cell>
        </row>
        <row r="1535">
          <cell r="D1535">
            <v>11062102509</v>
          </cell>
          <cell r="E1535" t="str">
            <v>2000-03-03</v>
          </cell>
          <cell r="F1535" t="str">
            <v>13175053303</v>
          </cell>
          <cell r="G1535" t="str">
            <v>02</v>
          </cell>
          <cell r="H1535" t="str">
            <v>岳阳市市直事业单位及产业园区集中公开招聘</v>
          </cell>
        </row>
        <row r="1536">
          <cell r="D1536">
            <v>11062002402</v>
          </cell>
          <cell r="E1536" t="str">
            <v>1997-10-28</v>
          </cell>
          <cell r="F1536" t="str">
            <v>15616121655</v>
          </cell>
          <cell r="G1536" t="str">
            <v>03</v>
          </cell>
          <cell r="H1536" t="str">
            <v>临湘市事业单位公开招聘</v>
          </cell>
        </row>
        <row r="1537">
          <cell r="D1537">
            <v>11062902606</v>
          </cell>
          <cell r="E1537" t="str">
            <v>2003-10-10</v>
          </cell>
          <cell r="F1537" t="str">
            <v>13677408353</v>
          </cell>
          <cell r="G1537" t="str">
            <v>02</v>
          </cell>
          <cell r="H1537" t="str">
            <v>岳阳市市直事业单位及产业园区集中公开招聘</v>
          </cell>
        </row>
        <row r="1538">
          <cell r="D1538">
            <v>11062104316</v>
          </cell>
          <cell r="E1538" t="str">
            <v>2001-11-07</v>
          </cell>
          <cell r="F1538" t="str">
            <v>16673854306</v>
          </cell>
          <cell r="G1538" t="str">
            <v>02</v>
          </cell>
          <cell r="H1538" t="str">
            <v>岳阳市市直事业单位及产业园区集中公开招聘</v>
          </cell>
        </row>
        <row r="1539">
          <cell r="D1539">
            <v>11060103216</v>
          </cell>
          <cell r="E1539" t="str">
            <v>1999-09-21</v>
          </cell>
          <cell r="F1539" t="str">
            <v>18163995529</v>
          </cell>
          <cell r="G1539" t="str">
            <v>02</v>
          </cell>
          <cell r="H1539" t="str">
            <v>岳阳市市直事业单位及产业园区集中公开招聘</v>
          </cell>
        </row>
        <row r="1540">
          <cell r="D1540">
            <v>11061504013</v>
          </cell>
          <cell r="E1540" t="str">
            <v>1999-10-24</v>
          </cell>
          <cell r="F1540" t="str">
            <v>15580323807</v>
          </cell>
          <cell r="G1540" t="str">
            <v>02</v>
          </cell>
          <cell r="H1540" t="str">
            <v>岳阳市市直事业单位及产业园区集中公开招聘</v>
          </cell>
        </row>
        <row r="1541">
          <cell r="D1541">
            <v>11062101116</v>
          </cell>
          <cell r="E1541" t="str">
            <v>2002-03-19</v>
          </cell>
          <cell r="F1541" t="str">
            <v>18878491710</v>
          </cell>
          <cell r="G1541" t="str">
            <v>02</v>
          </cell>
          <cell r="H1541" t="str">
            <v>岳阳市市直事业单位及产业园区集中公开招聘</v>
          </cell>
        </row>
        <row r="1542">
          <cell r="D1542" t="e">
            <v>#N/A</v>
          </cell>
          <cell r="E1542" t="str">
            <v>2001-03-23</v>
          </cell>
          <cell r="F1542" t="str">
            <v>15616958790</v>
          </cell>
          <cell r="G1542" t="str">
            <v>02</v>
          </cell>
          <cell r="H1542" t="str">
            <v>岳阳市市直事业单位及产业园区集中公开招聘</v>
          </cell>
        </row>
        <row r="1543">
          <cell r="D1543" t="e">
            <v>#N/A</v>
          </cell>
          <cell r="E1543" t="str">
            <v>2000-08-25</v>
          </cell>
          <cell r="F1543" t="str">
            <v>13296530932</v>
          </cell>
          <cell r="G1543" t="str">
            <v>02</v>
          </cell>
          <cell r="H1543" t="str">
            <v>岳阳市市直事业单位及产业园区集中公开招聘</v>
          </cell>
        </row>
        <row r="1544">
          <cell r="D1544">
            <v>11060101001</v>
          </cell>
          <cell r="E1544" t="str">
            <v>1996-03-09</v>
          </cell>
          <cell r="F1544" t="str">
            <v>13875181627</v>
          </cell>
          <cell r="G1544" t="str">
            <v>01</v>
          </cell>
          <cell r="H1544" t="str">
            <v>岳阳市市直事业单位及产业园区集中公开选调</v>
          </cell>
        </row>
        <row r="1545">
          <cell r="D1545">
            <v>11062902825</v>
          </cell>
          <cell r="E1545" t="str">
            <v>1998-06-05</v>
          </cell>
          <cell r="F1545" t="str">
            <v>18300951227</v>
          </cell>
          <cell r="G1545" t="str">
            <v>01</v>
          </cell>
          <cell r="H1545" t="str">
            <v>岳阳市市直事业单位及产业园区集中公开选调</v>
          </cell>
        </row>
        <row r="1546">
          <cell r="D1546" t="e">
            <v>#N/A</v>
          </cell>
          <cell r="E1546" t="str">
            <v>2004-04-14</v>
          </cell>
          <cell r="F1546" t="str">
            <v>17752829016</v>
          </cell>
          <cell r="G1546" t="str">
            <v>02</v>
          </cell>
          <cell r="H1546" t="str">
            <v>岳阳市市直事业单位及产业园区集中公开招聘</v>
          </cell>
        </row>
        <row r="1547">
          <cell r="D1547">
            <v>11061500702</v>
          </cell>
          <cell r="E1547" t="str">
            <v>2001-05-19</v>
          </cell>
          <cell r="F1547" t="str">
            <v>15907309399</v>
          </cell>
          <cell r="G1547" t="str">
            <v>02</v>
          </cell>
          <cell r="H1547" t="str">
            <v>岳阳市市直事业单位及产业园区集中公开招聘</v>
          </cell>
        </row>
        <row r="1548">
          <cell r="D1548">
            <v>11062003508</v>
          </cell>
          <cell r="E1548" t="str">
            <v>2005-02-01</v>
          </cell>
          <cell r="F1548" t="str">
            <v>17673086151</v>
          </cell>
          <cell r="G1548" t="str">
            <v>04</v>
          </cell>
          <cell r="H1548" t="str">
            <v>岳阳市屈原管理区事业单位公开招聘</v>
          </cell>
        </row>
        <row r="1549">
          <cell r="D1549">
            <v>11062902110</v>
          </cell>
          <cell r="E1549" t="str">
            <v>1993-11-09</v>
          </cell>
          <cell r="F1549" t="str">
            <v>13762008795</v>
          </cell>
          <cell r="G1549" t="str">
            <v>01</v>
          </cell>
          <cell r="H1549" t="str">
            <v>岳阳市市直事业单位及产业园区集中公开选调</v>
          </cell>
        </row>
        <row r="1550">
          <cell r="D1550">
            <v>11061002112</v>
          </cell>
          <cell r="E1550" t="str">
            <v>1991-01-21</v>
          </cell>
          <cell r="F1550" t="str">
            <v>18573004347</v>
          </cell>
          <cell r="G1550" t="str">
            <v>05</v>
          </cell>
          <cell r="H1550" t="str">
            <v>岳阳市云溪区事业单位公开招聘</v>
          </cell>
        </row>
        <row r="1551">
          <cell r="D1551">
            <v>11062105023</v>
          </cell>
          <cell r="E1551" t="str">
            <v>2003-03-04</v>
          </cell>
          <cell r="F1551" t="str">
            <v>17872589226</v>
          </cell>
          <cell r="G1551" t="str">
            <v>02</v>
          </cell>
          <cell r="H1551" t="str">
            <v>岳阳市市直事业单位及产业园区集中公开招聘</v>
          </cell>
        </row>
        <row r="1552">
          <cell r="D1552">
            <v>11060102716</v>
          </cell>
          <cell r="E1552" t="str">
            <v>1998-09-20</v>
          </cell>
          <cell r="F1552" t="str">
            <v>18598989899</v>
          </cell>
          <cell r="G1552" t="str">
            <v>05</v>
          </cell>
          <cell r="H1552" t="str">
            <v>岳阳市云溪区事业单位公开招聘</v>
          </cell>
        </row>
        <row r="1553">
          <cell r="D1553">
            <v>11061403208</v>
          </cell>
          <cell r="E1553" t="str">
            <v>2001-06-29</v>
          </cell>
          <cell r="F1553" t="str">
            <v>16670190375</v>
          </cell>
          <cell r="G1553" t="str">
            <v>03</v>
          </cell>
          <cell r="H1553" t="str">
            <v>临湘市事业单位公开招聘</v>
          </cell>
        </row>
        <row r="1554">
          <cell r="D1554" t="e">
            <v>#N/A</v>
          </cell>
          <cell r="E1554" t="str">
            <v>1990-08-29</v>
          </cell>
          <cell r="F1554" t="str">
            <v>15388000158</v>
          </cell>
          <cell r="G1554" t="str">
            <v>04</v>
          </cell>
          <cell r="H1554" t="str">
            <v>岳阳市屈原管理区事业单位公开招聘</v>
          </cell>
        </row>
        <row r="1555">
          <cell r="D1555">
            <v>11060100207</v>
          </cell>
          <cell r="E1555" t="str">
            <v>2001-06-28</v>
          </cell>
          <cell r="F1555" t="str">
            <v>18873962162</v>
          </cell>
          <cell r="G1555" t="str">
            <v>04</v>
          </cell>
          <cell r="H1555" t="str">
            <v>岳阳市屈原管理区事业单位公开招聘</v>
          </cell>
        </row>
        <row r="1556">
          <cell r="D1556">
            <v>11061504305</v>
          </cell>
          <cell r="E1556" t="str">
            <v>1996-10-10</v>
          </cell>
          <cell r="F1556" t="str">
            <v>15200895735</v>
          </cell>
          <cell r="G1556" t="str">
            <v>02</v>
          </cell>
          <cell r="H1556" t="str">
            <v>岳阳市市直事业单位及产业园区集中公开招聘</v>
          </cell>
        </row>
        <row r="1557">
          <cell r="D1557" t="e">
            <v>#N/A</v>
          </cell>
          <cell r="E1557" t="str">
            <v>2006-09-21</v>
          </cell>
          <cell r="F1557" t="str">
            <v>15080961719</v>
          </cell>
          <cell r="G1557" t="str">
            <v>04</v>
          </cell>
          <cell r="H1557" t="str">
            <v>岳阳市屈原管理区事业单位公开招聘</v>
          </cell>
        </row>
        <row r="1558">
          <cell r="D1558">
            <v>11061501009</v>
          </cell>
          <cell r="E1558" t="str">
            <v>2003-01-20</v>
          </cell>
          <cell r="F1558" t="str">
            <v>15007250209</v>
          </cell>
          <cell r="G1558" t="str">
            <v>02</v>
          </cell>
          <cell r="H1558" t="str">
            <v>岳阳市市直事业单位及产业园区集中公开招聘</v>
          </cell>
        </row>
        <row r="1559">
          <cell r="D1559">
            <v>11060102311</v>
          </cell>
          <cell r="E1559" t="str">
            <v>2001-12-09</v>
          </cell>
          <cell r="F1559" t="str">
            <v>15200291623</v>
          </cell>
          <cell r="G1559" t="str">
            <v>04</v>
          </cell>
          <cell r="H1559" t="str">
            <v>岳阳市屈原管理区事业单位公开招聘</v>
          </cell>
        </row>
        <row r="1560">
          <cell r="D1560" t="e">
            <v>#N/A</v>
          </cell>
          <cell r="E1560" t="str">
            <v>2000-06-20</v>
          </cell>
          <cell r="F1560" t="str">
            <v>17375148937</v>
          </cell>
          <cell r="G1560" t="str">
            <v>02</v>
          </cell>
          <cell r="H1560" t="str">
            <v>岳阳市市直事业单位及产业园区集中公开招聘</v>
          </cell>
        </row>
        <row r="1561">
          <cell r="D1561">
            <v>11060103910</v>
          </cell>
          <cell r="E1561" t="str">
            <v>2001-09-28</v>
          </cell>
          <cell r="F1561" t="str">
            <v>19870030679</v>
          </cell>
          <cell r="G1561" t="str">
            <v>02</v>
          </cell>
          <cell r="H1561" t="str">
            <v>岳阳市市直事业单位及产业园区集中公开招聘</v>
          </cell>
        </row>
        <row r="1562">
          <cell r="D1562">
            <v>11060100316</v>
          </cell>
          <cell r="E1562" t="str">
            <v>2003-12-16</v>
          </cell>
          <cell r="F1562" t="str">
            <v>17378260807</v>
          </cell>
          <cell r="G1562" t="str">
            <v>02</v>
          </cell>
          <cell r="H1562" t="str">
            <v>岳阳市市直事业单位及产业园区集中公开招聘</v>
          </cell>
        </row>
        <row r="1563">
          <cell r="D1563">
            <v>11061501017</v>
          </cell>
          <cell r="E1563" t="str">
            <v>1997-06-10</v>
          </cell>
          <cell r="F1563" t="str">
            <v>18692802827</v>
          </cell>
          <cell r="G1563" t="str">
            <v>02</v>
          </cell>
          <cell r="H1563" t="str">
            <v>岳阳市市直事业单位及产业园区集中公开招聘</v>
          </cell>
        </row>
        <row r="1564">
          <cell r="D1564">
            <v>11061002804</v>
          </cell>
          <cell r="E1564" t="str">
            <v>2003-07-19</v>
          </cell>
          <cell r="F1564" t="str">
            <v>18390028538</v>
          </cell>
          <cell r="G1564" t="str">
            <v>03</v>
          </cell>
          <cell r="H1564" t="str">
            <v>临湘市事业单位公开招聘</v>
          </cell>
        </row>
        <row r="1565">
          <cell r="D1565">
            <v>11062102810</v>
          </cell>
          <cell r="E1565" t="str">
            <v>2004-03-20</v>
          </cell>
          <cell r="F1565" t="str">
            <v>18173015801</v>
          </cell>
          <cell r="G1565" t="str">
            <v>02</v>
          </cell>
          <cell r="H1565" t="str">
            <v>岳阳市市直事业单位及产业园区集中公开招聘</v>
          </cell>
        </row>
        <row r="1566">
          <cell r="D1566">
            <v>11061501008</v>
          </cell>
          <cell r="E1566" t="str">
            <v>2002-02-21</v>
          </cell>
          <cell r="F1566" t="str">
            <v>19974079019</v>
          </cell>
          <cell r="G1566" t="str">
            <v>02</v>
          </cell>
          <cell r="H1566" t="str">
            <v>岳阳市市直事业单位及产业园区集中公开招聘</v>
          </cell>
        </row>
        <row r="1567">
          <cell r="D1567">
            <v>11061400307</v>
          </cell>
          <cell r="E1567" t="str">
            <v>2000-09-01</v>
          </cell>
          <cell r="F1567" t="str">
            <v>18274106961</v>
          </cell>
          <cell r="G1567" t="str">
            <v>04</v>
          </cell>
          <cell r="H1567" t="str">
            <v>岳阳市屈原管理区事业单位公开招聘</v>
          </cell>
        </row>
        <row r="1568">
          <cell r="D1568">
            <v>11062902019</v>
          </cell>
          <cell r="E1568" t="str">
            <v>2000-01-28</v>
          </cell>
          <cell r="F1568" t="str">
            <v>17673456640</v>
          </cell>
          <cell r="G1568" t="str">
            <v>02</v>
          </cell>
          <cell r="H1568" t="str">
            <v>岳阳市市直事业单位及产业园区集中公开招聘</v>
          </cell>
        </row>
        <row r="1569">
          <cell r="D1569">
            <v>11062904302</v>
          </cell>
          <cell r="E1569" t="str">
            <v>2000-11-05</v>
          </cell>
          <cell r="F1569" t="str">
            <v>15292082995</v>
          </cell>
          <cell r="G1569" t="str">
            <v>02</v>
          </cell>
          <cell r="H1569" t="str">
            <v>岳阳市市直事业单位及产业园区集中公开招聘</v>
          </cell>
        </row>
        <row r="1570">
          <cell r="D1570" t="e">
            <v>#N/A</v>
          </cell>
          <cell r="E1570" t="str">
            <v>1996-07-10</v>
          </cell>
          <cell r="F1570" t="str">
            <v>13975027880</v>
          </cell>
          <cell r="G1570" t="str">
            <v>02</v>
          </cell>
          <cell r="H1570" t="str">
            <v>岳阳市市直事业单位及产业园区集中公开招聘</v>
          </cell>
        </row>
        <row r="1571">
          <cell r="D1571">
            <v>11062000721</v>
          </cell>
          <cell r="E1571" t="str">
            <v>2004-04-26</v>
          </cell>
          <cell r="F1571" t="str">
            <v>18274090835</v>
          </cell>
          <cell r="G1571" t="str">
            <v>04</v>
          </cell>
          <cell r="H1571" t="str">
            <v>岳阳市屈原管理区事业单位公开招聘</v>
          </cell>
        </row>
        <row r="1572">
          <cell r="D1572">
            <v>11062103108</v>
          </cell>
          <cell r="E1572" t="str">
            <v>2001-05-17</v>
          </cell>
          <cell r="F1572" t="str">
            <v>13487781773</v>
          </cell>
          <cell r="G1572" t="str">
            <v>02</v>
          </cell>
          <cell r="H1572" t="str">
            <v>岳阳市市直事业单位及产业园区集中公开招聘</v>
          </cell>
        </row>
        <row r="1573">
          <cell r="D1573">
            <v>11061501018</v>
          </cell>
          <cell r="E1573" t="str">
            <v>1998-08-16</v>
          </cell>
          <cell r="F1573" t="str">
            <v>13396083390</v>
          </cell>
          <cell r="G1573" t="str">
            <v>02</v>
          </cell>
          <cell r="H1573" t="str">
            <v>岳阳市市直事业单位及产业园区集中公开招聘</v>
          </cell>
        </row>
        <row r="1574">
          <cell r="D1574">
            <v>11061505508</v>
          </cell>
          <cell r="E1574" t="str">
            <v>2000-04-03</v>
          </cell>
          <cell r="F1574" t="str">
            <v>19397862023</v>
          </cell>
          <cell r="G1574" t="str">
            <v>02</v>
          </cell>
          <cell r="H1574" t="str">
            <v>岳阳市市直事业单位及产业园区集中公开招聘</v>
          </cell>
        </row>
        <row r="1575">
          <cell r="D1575">
            <v>11061000617</v>
          </cell>
          <cell r="E1575" t="str">
            <v>2002-06-24</v>
          </cell>
          <cell r="F1575" t="str">
            <v>19898879795</v>
          </cell>
          <cell r="G1575" t="str">
            <v>04</v>
          </cell>
          <cell r="H1575" t="str">
            <v>岳阳市屈原管理区事业单位公开招聘</v>
          </cell>
        </row>
        <row r="1576">
          <cell r="D1576">
            <v>11062903209</v>
          </cell>
          <cell r="E1576" t="str">
            <v>2003-08-05</v>
          </cell>
          <cell r="F1576" t="str">
            <v>13697232900</v>
          </cell>
          <cell r="G1576" t="str">
            <v>02</v>
          </cell>
          <cell r="H1576" t="str">
            <v>岳阳市市直事业单位及产业园区集中公开招聘</v>
          </cell>
        </row>
        <row r="1577">
          <cell r="D1577">
            <v>11062001016</v>
          </cell>
          <cell r="E1577" t="str">
            <v>2003-12-19</v>
          </cell>
          <cell r="F1577" t="str">
            <v>18216319802</v>
          </cell>
          <cell r="G1577" t="str">
            <v>04</v>
          </cell>
          <cell r="H1577" t="str">
            <v>岳阳市屈原管理区事业单位公开招聘</v>
          </cell>
        </row>
        <row r="1578">
          <cell r="D1578">
            <v>11061500219</v>
          </cell>
          <cell r="E1578" t="str">
            <v>2001-09-09</v>
          </cell>
          <cell r="F1578" t="str">
            <v>18873017166</v>
          </cell>
          <cell r="G1578" t="str">
            <v>02</v>
          </cell>
          <cell r="H1578" t="str">
            <v>岳阳市市直事业单位及产业园区集中公开招聘</v>
          </cell>
        </row>
        <row r="1579">
          <cell r="D1579">
            <v>11061401918</v>
          </cell>
          <cell r="E1579" t="str">
            <v>2002-07-10</v>
          </cell>
          <cell r="F1579" t="str">
            <v>15083632273</v>
          </cell>
          <cell r="G1579" t="str">
            <v>05</v>
          </cell>
          <cell r="H1579" t="str">
            <v>岳阳市云溪区事业单位公开招聘</v>
          </cell>
        </row>
        <row r="1580">
          <cell r="D1580">
            <v>11062101006</v>
          </cell>
          <cell r="E1580" t="str">
            <v>1992-11-12</v>
          </cell>
          <cell r="F1580" t="str">
            <v>18692101112</v>
          </cell>
          <cell r="G1580" t="str">
            <v>02</v>
          </cell>
          <cell r="H1580" t="str">
            <v>岳阳市市直事业单位及产业园区集中公开招聘</v>
          </cell>
        </row>
        <row r="1581">
          <cell r="D1581">
            <v>11062003520</v>
          </cell>
          <cell r="E1581" t="str">
            <v>1997-11-23</v>
          </cell>
          <cell r="F1581" t="str">
            <v>15292081323</v>
          </cell>
          <cell r="G1581" t="str">
            <v>04</v>
          </cell>
          <cell r="H1581" t="str">
            <v>岳阳市屈原管理区事业单位公开招聘</v>
          </cell>
        </row>
        <row r="1582">
          <cell r="D1582">
            <v>11062904330</v>
          </cell>
          <cell r="E1582" t="str">
            <v>1997-05-19</v>
          </cell>
          <cell r="F1582" t="str">
            <v>18711449360</v>
          </cell>
          <cell r="G1582" t="str">
            <v>01</v>
          </cell>
          <cell r="H1582" t="str">
            <v>岳阳市市直事业单位及产业园区集中公开选调</v>
          </cell>
        </row>
        <row r="1583">
          <cell r="D1583" t="e">
            <v>#N/A</v>
          </cell>
          <cell r="E1583" t="str">
            <v>2003-07-09</v>
          </cell>
          <cell r="F1583" t="str">
            <v>18173048976</v>
          </cell>
          <cell r="G1583" t="str">
            <v>02</v>
          </cell>
          <cell r="H1583" t="str">
            <v>岳阳市市直事业单位及产业园区集中公开招聘</v>
          </cell>
        </row>
        <row r="1584">
          <cell r="D1584">
            <v>11061502103</v>
          </cell>
          <cell r="E1584" t="str">
            <v>2004-11-10</v>
          </cell>
          <cell r="F1584" t="str">
            <v>16698381110</v>
          </cell>
          <cell r="G1584" t="str">
            <v>02</v>
          </cell>
          <cell r="H1584" t="str">
            <v>岳阳市市直事业单位及产业园区集中公开招聘</v>
          </cell>
        </row>
        <row r="1585">
          <cell r="D1585">
            <v>11062102021</v>
          </cell>
          <cell r="E1585" t="str">
            <v>1999-10-24</v>
          </cell>
          <cell r="F1585" t="str">
            <v>17638380538</v>
          </cell>
          <cell r="G1585" t="str">
            <v>02</v>
          </cell>
          <cell r="H1585" t="str">
            <v>岳阳市市直事业单位及产业园区集中公开招聘</v>
          </cell>
        </row>
        <row r="1586">
          <cell r="D1586">
            <v>11062001129</v>
          </cell>
          <cell r="E1586" t="str">
            <v>2004-10-20</v>
          </cell>
          <cell r="F1586" t="str">
            <v>18474473015</v>
          </cell>
          <cell r="G1586" t="str">
            <v>04</v>
          </cell>
          <cell r="H1586" t="str">
            <v>岳阳市屈原管理区事业单位公开招聘</v>
          </cell>
        </row>
        <row r="1587">
          <cell r="D1587" t="e">
            <v>#N/A</v>
          </cell>
          <cell r="E1587" t="str">
            <v>1992-11-07</v>
          </cell>
          <cell r="F1587" t="str">
            <v>18821880297</v>
          </cell>
          <cell r="G1587" t="str">
            <v>01</v>
          </cell>
          <cell r="H1587" t="str">
            <v>岳阳市市直事业单位及产业园区集中公开选调</v>
          </cell>
        </row>
        <row r="1588">
          <cell r="D1588">
            <v>11061402916</v>
          </cell>
          <cell r="E1588" t="str">
            <v>1997-11-26</v>
          </cell>
          <cell r="F1588" t="str">
            <v>18273163139</v>
          </cell>
          <cell r="G1588" t="str">
            <v>03</v>
          </cell>
          <cell r="H1588" t="str">
            <v>临湘市事业单位公开招聘</v>
          </cell>
        </row>
        <row r="1589">
          <cell r="D1589" t="e">
            <v>#N/A</v>
          </cell>
          <cell r="E1589" t="str">
            <v>2004-05-16</v>
          </cell>
          <cell r="F1589" t="str">
            <v>18163896163</v>
          </cell>
          <cell r="G1589" t="str">
            <v>02</v>
          </cell>
          <cell r="H1589" t="str">
            <v>岳阳市市直事业单位及产业园区集中公开招聘</v>
          </cell>
        </row>
        <row r="1590">
          <cell r="D1590" t="e">
            <v>#N/A</v>
          </cell>
          <cell r="E1590" t="str">
            <v>2002-05-28</v>
          </cell>
          <cell r="F1590" t="str">
            <v>19897712070</v>
          </cell>
          <cell r="G1590" t="str">
            <v>04</v>
          </cell>
          <cell r="H1590" t="str">
            <v>岳阳市屈原管理区事业单位公开招聘</v>
          </cell>
        </row>
        <row r="1591">
          <cell r="D1591">
            <v>11060100801</v>
          </cell>
          <cell r="E1591" t="str">
            <v>1988-02-22</v>
          </cell>
          <cell r="F1591" t="str">
            <v>15820265851</v>
          </cell>
          <cell r="G1591" t="str">
            <v>02</v>
          </cell>
          <cell r="H1591" t="str">
            <v>岳阳市市直事业单位及产业园区集中公开招聘</v>
          </cell>
        </row>
        <row r="1592">
          <cell r="D1592">
            <v>11061403220</v>
          </cell>
          <cell r="E1592" t="str">
            <v>1995-02-16</v>
          </cell>
          <cell r="F1592" t="str">
            <v>19967996169</v>
          </cell>
          <cell r="G1592" t="str">
            <v>03</v>
          </cell>
          <cell r="H1592" t="str">
            <v>临湘市事业单位公开招聘</v>
          </cell>
        </row>
        <row r="1593">
          <cell r="D1593">
            <v>11060103207</v>
          </cell>
          <cell r="E1593" t="str">
            <v>1996-01-10</v>
          </cell>
          <cell r="F1593" t="str">
            <v>15526297561</v>
          </cell>
          <cell r="G1593" t="str">
            <v>02</v>
          </cell>
          <cell r="H1593" t="str">
            <v>岳阳市市直事业单位及产业园区集中公开招聘</v>
          </cell>
        </row>
        <row r="1594">
          <cell r="D1594">
            <v>11062004209</v>
          </cell>
          <cell r="E1594" t="str">
            <v>2007-03-09</v>
          </cell>
          <cell r="F1594" t="str">
            <v>19189999934</v>
          </cell>
          <cell r="G1594" t="str">
            <v>04</v>
          </cell>
          <cell r="H1594" t="str">
            <v>岳阳市屈原管理区事业单位公开招聘</v>
          </cell>
        </row>
        <row r="1595">
          <cell r="D1595">
            <v>11061500817</v>
          </cell>
          <cell r="E1595" t="str">
            <v>1995-11-16</v>
          </cell>
          <cell r="F1595" t="str">
            <v>15974232214</v>
          </cell>
          <cell r="G1595" t="str">
            <v>01</v>
          </cell>
          <cell r="H1595" t="str">
            <v>岳阳市市直事业单位及产业园区集中公开选调</v>
          </cell>
        </row>
        <row r="1596">
          <cell r="D1596">
            <v>11062003207</v>
          </cell>
          <cell r="E1596" t="str">
            <v>1997-10-01</v>
          </cell>
          <cell r="F1596" t="str">
            <v>13237403901</v>
          </cell>
          <cell r="G1596" t="str">
            <v>04</v>
          </cell>
          <cell r="H1596" t="str">
            <v>岳阳市屈原管理区事业单位公开招聘</v>
          </cell>
        </row>
        <row r="1597">
          <cell r="D1597" t="e">
            <v>#N/A</v>
          </cell>
          <cell r="E1597" t="str">
            <v>1999-01-15</v>
          </cell>
          <cell r="F1597" t="str">
            <v>15274036616</v>
          </cell>
          <cell r="G1597" t="str">
            <v>03</v>
          </cell>
          <cell r="H1597" t="str">
            <v>临湘市事业单位公开招聘</v>
          </cell>
        </row>
        <row r="1598">
          <cell r="D1598">
            <v>11062103111</v>
          </cell>
          <cell r="E1598" t="str">
            <v>1999-08-21</v>
          </cell>
          <cell r="F1598" t="str">
            <v>18173096449</v>
          </cell>
          <cell r="G1598" t="str">
            <v>02</v>
          </cell>
          <cell r="H1598" t="str">
            <v>岳阳市市直事业单位及产业园区集中公开招聘</v>
          </cell>
        </row>
        <row r="1599">
          <cell r="D1599">
            <v>11062105429</v>
          </cell>
          <cell r="E1599" t="str">
            <v>1999-11-01</v>
          </cell>
          <cell r="F1599" t="str">
            <v>18975238322</v>
          </cell>
          <cell r="G1599" t="str">
            <v>02</v>
          </cell>
          <cell r="H1599" t="str">
            <v>岳阳市市直事业单位及产业园区集中公开招聘</v>
          </cell>
        </row>
        <row r="1600">
          <cell r="D1600">
            <v>11061403312</v>
          </cell>
          <cell r="E1600" t="str">
            <v>2004-06-29</v>
          </cell>
          <cell r="F1600" t="str">
            <v>19106003026</v>
          </cell>
          <cell r="G1600" t="str">
            <v>03</v>
          </cell>
          <cell r="H1600" t="str">
            <v>临湘市事业单位公开招聘</v>
          </cell>
        </row>
        <row r="1601">
          <cell r="D1601">
            <v>11062101423</v>
          </cell>
          <cell r="E1601" t="str">
            <v>2000-08-16</v>
          </cell>
          <cell r="F1601" t="str">
            <v>13873937099</v>
          </cell>
          <cell r="G1601" t="str">
            <v>01</v>
          </cell>
          <cell r="H1601" t="str">
            <v>岳阳市市直事业单位及产业园区集中公开选调</v>
          </cell>
        </row>
        <row r="1602">
          <cell r="D1602" t="e">
            <v>#N/A</v>
          </cell>
          <cell r="E1602" t="str">
            <v>2002-09-29</v>
          </cell>
          <cell r="F1602" t="str">
            <v>15206577929</v>
          </cell>
          <cell r="G1602" t="str">
            <v>02</v>
          </cell>
          <cell r="H1602" t="str">
            <v>岳阳市市直事业单位及产业园区集中公开招聘</v>
          </cell>
        </row>
        <row r="1603">
          <cell r="D1603" t="e">
            <v>#N/A</v>
          </cell>
          <cell r="E1603" t="str">
            <v>1996-06-30</v>
          </cell>
          <cell r="F1603" t="str">
            <v>19907992562</v>
          </cell>
          <cell r="G1603" t="str">
            <v>02</v>
          </cell>
          <cell r="H1603" t="str">
            <v>岳阳市市直事业单位及产业园区集中公开招聘</v>
          </cell>
        </row>
        <row r="1604">
          <cell r="D1604">
            <v>11062103229</v>
          </cell>
          <cell r="E1604" t="str">
            <v>2002-01-16</v>
          </cell>
          <cell r="F1604" t="str">
            <v>15386142550</v>
          </cell>
          <cell r="G1604" t="str">
            <v>02</v>
          </cell>
          <cell r="H1604" t="str">
            <v>岳阳市市直事业单位及产业园区集中公开招聘</v>
          </cell>
        </row>
        <row r="1605">
          <cell r="D1605" t="e">
            <v>#N/A</v>
          </cell>
          <cell r="E1605" t="str">
            <v>1995-02-17</v>
          </cell>
          <cell r="F1605" t="str">
            <v>18390160217</v>
          </cell>
          <cell r="G1605" t="str">
            <v>02</v>
          </cell>
          <cell r="H1605" t="str">
            <v>岳阳市市直事业单位及产业园区集中公开招聘</v>
          </cell>
        </row>
        <row r="1606">
          <cell r="D1606" t="e">
            <v>#N/A</v>
          </cell>
          <cell r="E1606" t="str">
            <v>2002-04-16</v>
          </cell>
          <cell r="F1606" t="str">
            <v>13787066770</v>
          </cell>
          <cell r="G1606" t="str">
            <v>01</v>
          </cell>
          <cell r="H1606" t="str">
            <v>岳阳市市直事业单位及产业园区集中公开选调</v>
          </cell>
        </row>
        <row r="1607">
          <cell r="D1607">
            <v>11062104908</v>
          </cell>
          <cell r="E1607" t="str">
            <v>2003-05-27</v>
          </cell>
          <cell r="F1607" t="str">
            <v>18679529727</v>
          </cell>
          <cell r="G1607" t="str">
            <v>02</v>
          </cell>
          <cell r="H1607" t="str">
            <v>岳阳市市直事业单位及产业园区集中公开招聘</v>
          </cell>
        </row>
        <row r="1608">
          <cell r="D1608">
            <v>11062902008</v>
          </cell>
          <cell r="E1608" t="str">
            <v>1999-01-24</v>
          </cell>
          <cell r="F1608" t="str">
            <v>18021114643</v>
          </cell>
          <cell r="G1608" t="str">
            <v>02</v>
          </cell>
          <cell r="H1608" t="str">
            <v>岳阳市市直事业单位及产业园区集中公开招聘</v>
          </cell>
        </row>
        <row r="1609">
          <cell r="D1609" t="e">
            <v>#N/A</v>
          </cell>
          <cell r="E1609" t="str">
            <v>1991-10-05</v>
          </cell>
          <cell r="F1609" t="str">
            <v>13789027672</v>
          </cell>
          <cell r="G1609" t="str">
            <v>03</v>
          </cell>
          <cell r="H1609" t="str">
            <v>临湘市事业单位公开招聘</v>
          </cell>
        </row>
        <row r="1610">
          <cell r="D1610" t="e">
            <v>#N/A</v>
          </cell>
          <cell r="E1610" t="str">
            <v>2005-07-31</v>
          </cell>
          <cell r="F1610" t="str">
            <v>17670977156</v>
          </cell>
          <cell r="G1610" t="str">
            <v>02</v>
          </cell>
          <cell r="H1610" t="str">
            <v>岳阳市市直事业单位及产业园区集中公开招聘</v>
          </cell>
        </row>
        <row r="1611">
          <cell r="D1611">
            <v>11061504718</v>
          </cell>
          <cell r="E1611" t="str">
            <v>2003-05-01</v>
          </cell>
          <cell r="F1611" t="str">
            <v>18674369521</v>
          </cell>
          <cell r="G1611" t="str">
            <v>02</v>
          </cell>
          <cell r="H1611" t="str">
            <v>岳阳市市直事业单位及产业园区集中公开招聘</v>
          </cell>
        </row>
        <row r="1612">
          <cell r="D1612">
            <v>11061001624</v>
          </cell>
          <cell r="E1612" t="str">
            <v>2002-09-15</v>
          </cell>
          <cell r="F1612" t="str">
            <v>13131026120</v>
          </cell>
          <cell r="G1612" t="str">
            <v>05</v>
          </cell>
          <cell r="H1612" t="str">
            <v>岳阳市云溪区事业单位公开招聘</v>
          </cell>
        </row>
        <row r="1613">
          <cell r="D1613">
            <v>11062002809</v>
          </cell>
          <cell r="E1613" t="str">
            <v>2003-11-12</v>
          </cell>
          <cell r="F1613" t="str">
            <v>13785433212</v>
          </cell>
          <cell r="G1613" t="str">
            <v>04</v>
          </cell>
          <cell r="H1613" t="str">
            <v>岳阳市屈原管理区事业单位公开招聘</v>
          </cell>
        </row>
        <row r="1614">
          <cell r="D1614">
            <v>11062001702</v>
          </cell>
          <cell r="E1614" t="str">
            <v>1996-04-15</v>
          </cell>
          <cell r="F1614" t="str">
            <v>17718904922</v>
          </cell>
          <cell r="G1614" t="str">
            <v>04</v>
          </cell>
          <cell r="H1614" t="str">
            <v>岳阳市屈原管理区事业单位公开招聘</v>
          </cell>
        </row>
        <row r="1615">
          <cell r="D1615">
            <v>11061500510</v>
          </cell>
          <cell r="E1615" t="str">
            <v>1998-04-09</v>
          </cell>
          <cell r="F1615" t="str">
            <v>15501826207</v>
          </cell>
          <cell r="G1615" t="str">
            <v>02</v>
          </cell>
          <cell r="H1615" t="str">
            <v>岳阳市市直事业单位及产业园区集中公开招聘</v>
          </cell>
        </row>
        <row r="1616">
          <cell r="D1616">
            <v>11061501225</v>
          </cell>
          <cell r="E1616" t="str">
            <v>2003-12-29</v>
          </cell>
          <cell r="F1616" t="str">
            <v>17770685647</v>
          </cell>
          <cell r="G1616" t="str">
            <v>02</v>
          </cell>
          <cell r="H1616" t="str">
            <v>岳阳市市直事业单位及产业园区集中公开招聘</v>
          </cell>
        </row>
        <row r="1617">
          <cell r="D1617" t="e">
            <v>#N/A</v>
          </cell>
          <cell r="E1617" t="str">
            <v>1995-11-08</v>
          </cell>
          <cell r="F1617" t="str">
            <v>18573148824</v>
          </cell>
          <cell r="G1617" t="str">
            <v>02</v>
          </cell>
          <cell r="H1617" t="str">
            <v>岳阳市市直事业单位及产业园区集中公开招聘</v>
          </cell>
        </row>
        <row r="1618">
          <cell r="D1618">
            <v>11062003321</v>
          </cell>
          <cell r="E1618" t="str">
            <v>2000-03-31</v>
          </cell>
          <cell r="F1618" t="str">
            <v>18570599434</v>
          </cell>
          <cell r="G1618" t="str">
            <v>04</v>
          </cell>
          <cell r="H1618" t="str">
            <v>岳阳市屈原管理区事业单位公开招聘</v>
          </cell>
        </row>
        <row r="1619">
          <cell r="D1619">
            <v>11062900603</v>
          </cell>
          <cell r="E1619" t="str">
            <v>1999-10-04</v>
          </cell>
          <cell r="F1619" t="str">
            <v>18886371583</v>
          </cell>
          <cell r="G1619" t="str">
            <v>02</v>
          </cell>
          <cell r="H1619" t="str">
            <v>岳阳市市直事业单位及产业园区集中公开招聘</v>
          </cell>
        </row>
        <row r="1620">
          <cell r="D1620" t="e">
            <v>#N/A</v>
          </cell>
          <cell r="E1620" t="str">
            <v>2004-07-24</v>
          </cell>
          <cell r="F1620" t="str">
            <v>13667331453</v>
          </cell>
          <cell r="G1620" t="str">
            <v>04</v>
          </cell>
          <cell r="H1620" t="str">
            <v>岳阳市屈原管理区事业单位公开招聘</v>
          </cell>
        </row>
        <row r="1621">
          <cell r="D1621">
            <v>11060101202</v>
          </cell>
          <cell r="E1621" t="str">
            <v>1993-04-01</v>
          </cell>
          <cell r="F1621" t="str">
            <v>15907307251</v>
          </cell>
          <cell r="G1621" t="str">
            <v>01</v>
          </cell>
          <cell r="H1621" t="str">
            <v>岳阳市市直事业单位及产业园区集中公开选调</v>
          </cell>
        </row>
        <row r="1622">
          <cell r="D1622">
            <v>11061502621</v>
          </cell>
          <cell r="E1622" t="str">
            <v>2003-01-25</v>
          </cell>
          <cell r="F1622" t="str">
            <v>16670411256</v>
          </cell>
          <cell r="G1622" t="str">
            <v>02</v>
          </cell>
          <cell r="H1622" t="str">
            <v>岳阳市市直事业单位及产业园区集中公开招聘</v>
          </cell>
        </row>
        <row r="1623">
          <cell r="D1623">
            <v>11062903818</v>
          </cell>
          <cell r="E1623" t="str">
            <v>2004-06-22</v>
          </cell>
          <cell r="F1623" t="str">
            <v>17375985146</v>
          </cell>
          <cell r="G1623" t="str">
            <v>02</v>
          </cell>
          <cell r="H1623" t="str">
            <v>岳阳市市直事业单位及产业园区集中公开招聘</v>
          </cell>
        </row>
        <row r="1624">
          <cell r="D1624">
            <v>11062902128</v>
          </cell>
          <cell r="E1624" t="str">
            <v>2004-03-06</v>
          </cell>
          <cell r="F1624" t="str">
            <v>13875638112</v>
          </cell>
          <cell r="G1624" t="str">
            <v>02</v>
          </cell>
          <cell r="H1624" t="str">
            <v>岳阳市市直事业单位及产业园区集中公开招聘</v>
          </cell>
        </row>
        <row r="1625">
          <cell r="D1625">
            <v>11060104120</v>
          </cell>
          <cell r="E1625" t="str">
            <v>2001-08-19</v>
          </cell>
          <cell r="F1625" t="str">
            <v>18932158508</v>
          </cell>
          <cell r="G1625" t="str">
            <v>02</v>
          </cell>
          <cell r="H1625" t="str">
            <v>岳阳市市直事业单位及产业园区集中公开招聘</v>
          </cell>
        </row>
        <row r="1626">
          <cell r="D1626">
            <v>11061501904</v>
          </cell>
          <cell r="E1626" t="str">
            <v>1996-08-03</v>
          </cell>
          <cell r="F1626" t="str">
            <v>17872000015</v>
          </cell>
          <cell r="G1626" t="str">
            <v>02</v>
          </cell>
          <cell r="H1626" t="str">
            <v>岳阳市市直事业单位及产业园区集中公开招聘</v>
          </cell>
        </row>
        <row r="1627">
          <cell r="D1627">
            <v>11062002530</v>
          </cell>
          <cell r="E1627" t="str">
            <v>1998-08-20</v>
          </cell>
          <cell r="F1627" t="str">
            <v>18507405183</v>
          </cell>
          <cell r="G1627" t="str">
            <v>04</v>
          </cell>
          <cell r="H1627" t="str">
            <v>岳阳市屈原管理区事业单位公开招聘</v>
          </cell>
        </row>
        <row r="1628">
          <cell r="D1628">
            <v>11062903306</v>
          </cell>
          <cell r="E1628" t="str">
            <v>2004-08-19</v>
          </cell>
          <cell r="F1628" t="str">
            <v>18773106819</v>
          </cell>
          <cell r="G1628" t="str">
            <v>02</v>
          </cell>
          <cell r="H1628" t="str">
            <v>岳阳市市直事业单位及产业园区集中公开招聘</v>
          </cell>
        </row>
        <row r="1629">
          <cell r="D1629">
            <v>11062903921</v>
          </cell>
          <cell r="E1629" t="str">
            <v>2004-12-01</v>
          </cell>
          <cell r="F1629" t="str">
            <v>13575096982</v>
          </cell>
          <cell r="G1629" t="str">
            <v>02</v>
          </cell>
          <cell r="H1629" t="str">
            <v>岳阳市市直事业单位及产业园区集中公开招聘</v>
          </cell>
        </row>
        <row r="1630">
          <cell r="D1630">
            <v>11061002224</v>
          </cell>
          <cell r="E1630" t="str">
            <v>2002-10-14</v>
          </cell>
          <cell r="F1630" t="str">
            <v>18214293547</v>
          </cell>
          <cell r="G1630" t="str">
            <v>04</v>
          </cell>
          <cell r="H1630" t="str">
            <v>岳阳市屈原管理区事业单位公开招聘</v>
          </cell>
        </row>
        <row r="1631">
          <cell r="D1631">
            <v>11061401010</v>
          </cell>
          <cell r="E1631" t="str">
            <v>2003-11-09</v>
          </cell>
          <cell r="F1631" t="str">
            <v>18062601386</v>
          </cell>
          <cell r="G1631" t="str">
            <v>05</v>
          </cell>
          <cell r="H1631" t="str">
            <v>岳阳市云溪区事业单位公开招聘</v>
          </cell>
        </row>
        <row r="1632">
          <cell r="D1632">
            <v>11062001914</v>
          </cell>
          <cell r="E1632" t="str">
            <v>2001-07-07</v>
          </cell>
          <cell r="F1632" t="str">
            <v>16729011689</v>
          </cell>
          <cell r="G1632" t="str">
            <v>04</v>
          </cell>
          <cell r="H1632" t="str">
            <v>岳阳市屈原管理区事业单位公开招聘</v>
          </cell>
        </row>
        <row r="1633">
          <cell r="D1633">
            <v>11061505404</v>
          </cell>
          <cell r="E1633" t="str">
            <v>2000-08-28</v>
          </cell>
          <cell r="F1633" t="str">
            <v>18692867671</v>
          </cell>
          <cell r="G1633" t="str">
            <v>02</v>
          </cell>
          <cell r="H1633" t="str">
            <v>岳阳市市直事业单位及产业园区集中公开招聘</v>
          </cell>
        </row>
        <row r="1634">
          <cell r="D1634">
            <v>11062900926</v>
          </cell>
          <cell r="E1634" t="str">
            <v>2003-12-06</v>
          </cell>
          <cell r="F1634" t="str">
            <v>15574930018</v>
          </cell>
          <cell r="G1634" t="str">
            <v>02</v>
          </cell>
          <cell r="H1634" t="str">
            <v>岳阳市市直事业单位及产业园区集中公开招聘</v>
          </cell>
        </row>
        <row r="1635">
          <cell r="D1635">
            <v>11062101613</v>
          </cell>
          <cell r="E1635" t="str">
            <v>2001-03-05</v>
          </cell>
          <cell r="F1635" t="str">
            <v>17873096662</v>
          </cell>
          <cell r="G1635" t="str">
            <v>02</v>
          </cell>
          <cell r="H1635" t="str">
            <v>岳阳市市直事业单位及产业园区集中公开招聘</v>
          </cell>
        </row>
        <row r="1636">
          <cell r="D1636">
            <v>11061402922</v>
          </cell>
          <cell r="E1636" t="str">
            <v>1998-04-20</v>
          </cell>
          <cell r="F1636" t="str">
            <v>15129686792</v>
          </cell>
          <cell r="G1636" t="str">
            <v>03</v>
          </cell>
          <cell r="H1636" t="str">
            <v>临湘市事业单位公开招聘</v>
          </cell>
        </row>
        <row r="1637">
          <cell r="D1637">
            <v>11062002329</v>
          </cell>
          <cell r="E1637" t="str">
            <v>2005-07-20</v>
          </cell>
          <cell r="F1637" t="str">
            <v>13874087315</v>
          </cell>
          <cell r="G1637" t="str">
            <v>04</v>
          </cell>
          <cell r="H1637" t="str">
            <v>岳阳市屈原管理区事业单位公开招聘</v>
          </cell>
        </row>
        <row r="1638">
          <cell r="D1638">
            <v>11060103005</v>
          </cell>
          <cell r="E1638" t="str">
            <v>1999-11-18</v>
          </cell>
          <cell r="F1638" t="str">
            <v>15179969080</v>
          </cell>
          <cell r="G1638" t="str">
            <v>02</v>
          </cell>
          <cell r="H1638" t="str">
            <v>岳阳市市直事业单位及产业园区集中公开招聘</v>
          </cell>
        </row>
        <row r="1639">
          <cell r="D1639">
            <v>11062101329</v>
          </cell>
          <cell r="E1639" t="str">
            <v>1999-03-05</v>
          </cell>
          <cell r="F1639" t="str">
            <v>17680600420</v>
          </cell>
          <cell r="G1639" t="str">
            <v>02</v>
          </cell>
          <cell r="H1639" t="str">
            <v>岳阳市市直事业单位及产业园区集中公开招聘</v>
          </cell>
        </row>
        <row r="1640">
          <cell r="D1640">
            <v>11061500902</v>
          </cell>
          <cell r="E1640" t="str">
            <v>2004-07-13</v>
          </cell>
          <cell r="F1640" t="str">
            <v>16673163969</v>
          </cell>
          <cell r="G1640" t="str">
            <v>02</v>
          </cell>
          <cell r="H1640" t="str">
            <v>岳阳市市直事业单位及产业园区集中公开招聘</v>
          </cell>
        </row>
        <row r="1641">
          <cell r="D1641">
            <v>11062001412</v>
          </cell>
          <cell r="E1641" t="str">
            <v>2002-09-13</v>
          </cell>
          <cell r="F1641" t="str">
            <v>19173069225</v>
          </cell>
          <cell r="G1641" t="str">
            <v>04</v>
          </cell>
          <cell r="H1641" t="str">
            <v>岳阳市屈原管理区事业单位公开招聘</v>
          </cell>
        </row>
        <row r="1642">
          <cell r="D1642" t="e">
            <v>#N/A</v>
          </cell>
          <cell r="E1642" t="str">
            <v>2004-04-01</v>
          </cell>
          <cell r="F1642" t="str">
            <v>18873466141</v>
          </cell>
          <cell r="G1642" t="str">
            <v>03</v>
          </cell>
          <cell r="H1642" t="str">
            <v>临湘市事业单位公开招聘</v>
          </cell>
        </row>
        <row r="1643">
          <cell r="D1643">
            <v>11062001620</v>
          </cell>
          <cell r="E1643" t="str">
            <v>2002-04-11</v>
          </cell>
          <cell r="F1643" t="str">
            <v>18874437071</v>
          </cell>
          <cell r="G1643" t="str">
            <v>04</v>
          </cell>
          <cell r="H1643" t="str">
            <v>岳阳市屈原管理区事业单位公开招聘</v>
          </cell>
        </row>
        <row r="1644">
          <cell r="D1644">
            <v>11060101915</v>
          </cell>
          <cell r="E1644" t="str">
            <v>1999-03-25</v>
          </cell>
          <cell r="F1644" t="str">
            <v>15197136796</v>
          </cell>
          <cell r="G1644" t="str">
            <v>02</v>
          </cell>
          <cell r="H1644" t="str">
            <v>岳阳市市直事业单位及产业园区集中公开招聘</v>
          </cell>
        </row>
        <row r="1645">
          <cell r="D1645">
            <v>11062100523</v>
          </cell>
          <cell r="E1645" t="str">
            <v>1988-11-13</v>
          </cell>
          <cell r="F1645" t="str">
            <v>15873033795</v>
          </cell>
          <cell r="G1645" t="str">
            <v>02</v>
          </cell>
          <cell r="H1645" t="str">
            <v>岳阳市市直事业单位及产业园区集中公开招聘</v>
          </cell>
        </row>
        <row r="1646">
          <cell r="D1646">
            <v>11062903516</v>
          </cell>
          <cell r="E1646" t="str">
            <v>1990-06-25</v>
          </cell>
          <cell r="F1646" t="str">
            <v>13973069998</v>
          </cell>
          <cell r="G1646" t="str">
            <v>01</v>
          </cell>
          <cell r="H1646" t="str">
            <v>岳阳市市直事业单位及产业园区集中公开选调</v>
          </cell>
        </row>
        <row r="1647">
          <cell r="D1647">
            <v>11062100101</v>
          </cell>
          <cell r="E1647" t="str">
            <v>2001-10-07</v>
          </cell>
          <cell r="F1647" t="str">
            <v>18473813663</v>
          </cell>
          <cell r="G1647" t="str">
            <v>02</v>
          </cell>
          <cell r="H1647" t="str">
            <v>岳阳市市直事业单位及产业园区集中公开招聘</v>
          </cell>
        </row>
        <row r="1648">
          <cell r="D1648">
            <v>11061001528</v>
          </cell>
          <cell r="E1648" t="str">
            <v>1995-01-04</v>
          </cell>
          <cell r="F1648" t="str">
            <v>13762079270</v>
          </cell>
          <cell r="G1648" t="str">
            <v>04</v>
          </cell>
          <cell r="H1648" t="str">
            <v>岳阳市屈原管理区事业单位公开招聘</v>
          </cell>
        </row>
        <row r="1649">
          <cell r="D1649">
            <v>11062106620</v>
          </cell>
          <cell r="E1649" t="str">
            <v>2004-05-24</v>
          </cell>
          <cell r="F1649" t="str">
            <v>19119210847</v>
          </cell>
          <cell r="G1649" t="str">
            <v>02</v>
          </cell>
          <cell r="H1649" t="str">
            <v>岳阳市市直事业单位及产业园区集中公开招聘</v>
          </cell>
        </row>
        <row r="1650">
          <cell r="D1650">
            <v>11061001801</v>
          </cell>
          <cell r="E1650" t="str">
            <v>1989-10-02</v>
          </cell>
          <cell r="F1650" t="str">
            <v>13971311972</v>
          </cell>
          <cell r="G1650" t="str">
            <v>04</v>
          </cell>
          <cell r="H1650" t="str">
            <v>岳阳市屈原管理区事业单位公开招聘</v>
          </cell>
        </row>
        <row r="1651">
          <cell r="D1651">
            <v>11061505123</v>
          </cell>
          <cell r="E1651" t="str">
            <v>1997-12-03</v>
          </cell>
          <cell r="F1651" t="str">
            <v>15586005816</v>
          </cell>
          <cell r="G1651" t="str">
            <v>02</v>
          </cell>
          <cell r="H1651" t="str">
            <v>岳阳市市直事业单位及产业园区集中公开招聘</v>
          </cell>
        </row>
        <row r="1652">
          <cell r="D1652">
            <v>11062900311</v>
          </cell>
          <cell r="E1652" t="str">
            <v>2002-09-25</v>
          </cell>
          <cell r="F1652" t="str">
            <v>18885652357</v>
          </cell>
          <cell r="G1652" t="str">
            <v>02</v>
          </cell>
          <cell r="H1652" t="str">
            <v>岳阳市市直事业单位及产业园区集中公开招聘</v>
          </cell>
        </row>
        <row r="1653">
          <cell r="D1653">
            <v>11061501913</v>
          </cell>
          <cell r="E1653" t="str">
            <v>1995-07-25</v>
          </cell>
          <cell r="F1653" t="str">
            <v>17365743075</v>
          </cell>
          <cell r="G1653" t="str">
            <v>02</v>
          </cell>
          <cell r="H1653" t="str">
            <v>岳阳市市直事业单位及产业园区集中公开招聘</v>
          </cell>
        </row>
        <row r="1654">
          <cell r="D1654">
            <v>11062103626</v>
          </cell>
          <cell r="E1654" t="str">
            <v>2005-04-07</v>
          </cell>
          <cell r="F1654" t="str">
            <v>18574713397</v>
          </cell>
          <cell r="G1654" t="str">
            <v>02</v>
          </cell>
          <cell r="H1654" t="str">
            <v>岳阳市市直事业单位及产业园区集中公开招聘</v>
          </cell>
        </row>
        <row r="1655">
          <cell r="D1655">
            <v>11062000207</v>
          </cell>
          <cell r="E1655" t="str">
            <v>2002-03-13</v>
          </cell>
          <cell r="F1655" t="str">
            <v>17570895820</v>
          </cell>
          <cell r="G1655" t="str">
            <v>04</v>
          </cell>
          <cell r="H1655" t="str">
            <v>岳阳市屈原管理区事业单位公开招聘</v>
          </cell>
        </row>
        <row r="1656">
          <cell r="D1656">
            <v>11062900716</v>
          </cell>
          <cell r="E1656" t="str">
            <v>1999-05-15</v>
          </cell>
          <cell r="F1656" t="str">
            <v>15526115279</v>
          </cell>
          <cell r="G1656" t="str">
            <v>02</v>
          </cell>
          <cell r="H1656" t="str">
            <v>岳阳市市直事业单位及产业园区集中公开招聘</v>
          </cell>
        </row>
        <row r="1657">
          <cell r="D1657">
            <v>11062105114</v>
          </cell>
          <cell r="E1657" t="str">
            <v>1999-03-02</v>
          </cell>
          <cell r="F1657" t="str">
            <v>13873099867</v>
          </cell>
          <cell r="G1657" t="str">
            <v>02</v>
          </cell>
          <cell r="H1657" t="str">
            <v>岳阳市市直事业单位及产业园区集中公开招聘</v>
          </cell>
        </row>
        <row r="1658">
          <cell r="D1658" t="e">
            <v>#N/A</v>
          </cell>
          <cell r="E1658" t="str">
            <v>1995-10-08</v>
          </cell>
          <cell r="F1658" t="str">
            <v>15773203665</v>
          </cell>
          <cell r="G1658" t="str">
            <v>03</v>
          </cell>
          <cell r="H1658" t="str">
            <v>临湘市事业单位公开招聘</v>
          </cell>
        </row>
        <row r="1659">
          <cell r="D1659">
            <v>11061501612</v>
          </cell>
          <cell r="E1659" t="str">
            <v>2005-07-24</v>
          </cell>
          <cell r="F1659" t="str">
            <v>17775994531</v>
          </cell>
          <cell r="G1659" t="str">
            <v>02</v>
          </cell>
          <cell r="H1659" t="str">
            <v>岳阳市市直事业单位及产业园区集中公开招聘</v>
          </cell>
        </row>
        <row r="1660">
          <cell r="D1660">
            <v>11062900509</v>
          </cell>
          <cell r="E1660" t="str">
            <v>2002-02-02</v>
          </cell>
          <cell r="F1660" t="str">
            <v>19717343896</v>
          </cell>
          <cell r="G1660" t="str">
            <v>02</v>
          </cell>
          <cell r="H1660" t="str">
            <v>岳阳市市直事业单位及产业园区集中公开招聘</v>
          </cell>
        </row>
        <row r="1661">
          <cell r="D1661">
            <v>11062003023</v>
          </cell>
          <cell r="E1661" t="str">
            <v>1991-06-15</v>
          </cell>
          <cell r="F1661" t="str">
            <v>17716380797</v>
          </cell>
          <cell r="G1661" t="str">
            <v>04</v>
          </cell>
          <cell r="H1661" t="str">
            <v>岳阳市屈原管理区事业单位公开招聘</v>
          </cell>
        </row>
        <row r="1662">
          <cell r="D1662">
            <v>11060104002</v>
          </cell>
          <cell r="E1662" t="str">
            <v>1995-10-19</v>
          </cell>
          <cell r="F1662" t="str">
            <v>15616200598</v>
          </cell>
          <cell r="G1662" t="str">
            <v>01</v>
          </cell>
          <cell r="H1662" t="str">
            <v>岳阳市市直事业单位及产业园区集中公开选调</v>
          </cell>
        </row>
        <row r="1663">
          <cell r="D1663">
            <v>11062902910</v>
          </cell>
          <cell r="E1663" t="str">
            <v>2004-06-26</v>
          </cell>
          <cell r="F1663" t="str">
            <v>13329793115</v>
          </cell>
          <cell r="G1663" t="str">
            <v>02</v>
          </cell>
          <cell r="H1663" t="str">
            <v>岳阳市市直事业单位及产业园区集中公开招聘</v>
          </cell>
        </row>
        <row r="1664">
          <cell r="D1664" t="e">
            <v>#N/A</v>
          </cell>
          <cell r="E1664" t="str">
            <v>1996-12-22</v>
          </cell>
          <cell r="F1664" t="str">
            <v>18379122212</v>
          </cell>
          <cell r="G1664" t="str">
            <v>02</v>
          </cell>
          <cell r="H1664" t="str">
            <v>岳阳市市直事业单位及产业园区集中公开招聘</v>
          </cell>
        </row>
        <row r="1665">
          <cell r="D1665">
            <v>11061504604</v>
          </cell>
          <cell r="E1665" t="str">
            <v>2003-03-28</v>
          </cell>
          <cell r="F1665" t="str">
            <v>18779610328</v>
          </cell>
          <cell r="G1665" t="str">
            <v>02</v>
          </cell>
          <cell r="H1665" t="str">
            <v>岳阳市市直事业单位及产业园区集中公开招聘</v>
          </cell>
        </row>
        <row r="1666">
          <cell r="D1666" t="e">
            <v>#N/A</v>
          </cell>
          <cell r="E1666" t="str">
            <v>1991-11-22</v>
          </cell>
          <cell r="F1666" t="str">
            <v>18170938131</v>
          </cell>
          <cell r="G1666" t="str">
            <v>02</v>
          </cell>
          <cell r="H1666" t="str">
            <v>岳阳市市直事业单位及产业园区集中公开招聘</v>
          </cell>
        </row>
        <row r="1667">
          <cell r="D1667">
            <v>11062002207</v>
          </cell>
          <cell r="E1667" t="str">
            <v>2002-02-21</v>
          </cell>
          <cell r="F1667" t="str">
            <v>15274401098</v>
          </cell>
          <cell r="G1667" t="str">
            <v>04</v>
          </cell>
          <cell r="H1667" t="str">
            <v>岳阳市屈原管理区事业单位公开招聘</v>
          </cell>
        </row>
        <row r="1668">
          <cell r="D1668">
            <v>11062100526</v>
          </cell>
          <cell r="E1668" t="str">
            <v>2003-05-01</v>
          </cell>
          <cell r="F1668" t="str">
            <v>18574635191</v>
          </cell>
          <cell r="G1668" t="str">
            <v>02</v>
          </cell>
          <cell r="H1668" t="str">
            <v>岳阳市市直事业单位及产业园区集中公开招聘</v>
          </cell>
        </row>
        <row r="1669">
          <cell r="D1669">
            <v>11062105613</v>
          </cell>
          <cell r="E1669" t="str">
            <v>2001-11-08</v>
          </cell>
          <cell r="F1669" t="str">
            <v>17836509649</v>
          </cell>
          <cell r="G1669" t="str">
            <v>02</v>
          </cell>
          <cell r="H1669" t="str">
            <v>岳阳市市直事业单位及产业园区集中公开招聘</v>
          </cell>
        </row>
        <row r="1670">
          <cell r="D1670">
            <v>11060101701</v>
          </cell>
          <cell r="E1670" t="str">
            <v>1994-04-08</v>
          </cell>
          <cell r="F1670" t="str">
            <v>13595195526</v>
          </cell>
          <cell r="G1670" t="str">
            <v>02</v>
          </cell>
          <cell r="H1670" t="str">
            <v>岳阳市市直事业单位及产业园区集中公开招聘</v>
          </cell>
        </row>
        <row r="1671">
          <cell r="D1671">
            <v>11060102330</v>
          </cell>
          <cell r="E1671" t="str">
            <v>2003-06-12</v>
          </cell>
          <cell r="F1671" t="str">
            <v>13097370795</v>
          </cell>
          <cell r="G1671" t="str">
            <v>04</v>
          </cell>
          <cell r="H1671" t="str">
            <v>岳阳市屈原管理区事业单位公开招聘</v>
          </cell>
        </row>
        <row r="1672">
          <cell r="D1672">
            <v>11061501816</v>
          </cell>
          <cell r="E1672" t="str">
            <v>2002-05-08</v>
          </cell>
          <cell r="F1672" t="str">
            <v>13786022357</v>
          </cell>
          <cell r="G1672" t="str">
            <v>02</v>
          </cell>
          <cell r="H1672" t="str">
            <v>岳阳市市直事业单位及产业园区集中公开招聘</v>
          </cell>
        </row>
        <row r="1673">
          <cell r="D1673">
            <v>11062106401</v>
          </cell>
          <cell r="E1673" t="str">
            <v>2001-05-31</v>
          </cell>
          <cell r="F1673" t="str">
            <v>19118721087</v>
          </cell>
          <cell r="G1673" t="str">
            <v>02</v>
          </cell>
          <cell r="H1673" t="str">
            <v>岳阳市市直事业单位及产业园区集中公开招聘</v>
          </cell>
        </row>
        <row r="1674">
          <cell r="D1674">
            <v>11062900426</v>
          </cell>
          <cell r="E1674" t="str">
            <v>1998-08-23</v>
          </cell>
          <cell r="F1674" t="str">
            <v>17634739081</v>
          </cell>
          <cell r="G1674" t="str">
            <v>02</v>
          </cell>
          <cell r="H1674" t="str">
            <v>岳阳市市直事业单位及产业园区集中公开招聘</v>
          </cell>
        </row>
        <row r="1675">
          <cell r="D1675">
            <v>11061002018</v>
          </cell>
          <cell r="E1675" t="str">
            <v>2002-07-02</v>
          </cell>
          <cell r="F1675" t="str">
            <v>19176913183</v>
          </cell>
          <cell r="G1675" t="str">
            <v>04</v>
          </cell>
          <cell r="H1675" t="str">
            <v>岳阳市屈原管理区事业单位公开招聘</v>
          </cell>
        </row>
        <row r="1676">
          <cell r="D1676">
            <v>11062902721</v>
          </cell>
          <cell r="E1676" t="str">
            <v>2002-08-28</v>
          </cell>
          <cell r="F1676" t="str">
            <v>13762083279</v>
          </cell>
          <cell r="G1676" t="str">
            <v>02</v>
          </cell>
          <cell r="H1676" t="str">
            <v>岳阳市市直事业单位及产业园区集中公开招聘</v>
          </cell>
        </row>
        <row r="1677">
          <cell r="D1677">
            <v>11062001201</v>
          </cell>
          <cell r="E1677" t="str">
            <v>2005-08-15</v>
          </cell>
          <cell r="F1677" t="str">
            <v>19118008045</v>
          </cell>
          <cell r="G1677" t="str">
            <v>04</v>
          </cell>
          <cell r="H1677" t="str">
            <v>岳阳市屈原管理区事业单位公开招聘</v>
          </cell>
        </row>
        <row r="1678">
          <cell r="D1678">
            <v>11061503311</v>
          </cell>
          <cell r="E1678" t="str">
            <v>2004-03-06</v>
          </cell>
          <cell r="F1678" t="str">
            <v>15349424775</v>
          </cell>
          <cell r="G1678" t="str">
            <v>02</v>
          </cell>
          <cell r="H1678" t="str">
            <v>岳阳市市直事业单位及产业园区集中公开招聘</v>
          </cell>
        </row>
        <row r="1679">
          <cell r="D1679">
            <v>11061502709</v>
          </cell>
          <cell r="E1679" t="str">
            <v>1992-06-19</v>
          </cell>
          <cell r="F1679" t="str">
            <v>13317092303</v>
          </cell>
          <cell r="G1679" t="str">
            <v>02</v>
          </cell>
          <cell r="H1679" t="str">
            <v>岳阳市市直事业单位及产业园区集中公开招聘</v>
          </cell>
        </row>
        <row r="1680">
          <cell r="D1680">
            <v>11062002524</v>
          </cell>
          <cell r="E1680" t="str">
            <v>2002-04-30</v>
          </cell>
          <cell r="F1680" t="str">
            <v>18317996589</v>
          </cell>
          <cell r="G1680" t="str">
            <v>04</v>
          </cell>
          <cell r="H1680" t="str">
            <v>岳阳市屈原管理区事业单位公开招聘</v>
          </cell>
        </row>
        <row r="1681">
          <cell r="D1681">
            <v>11062901121</v>
          </cell>
          <cell r="E1681" t="str">
            <v>1992-06-29</v>
          </cell>
          <cell r="F1681" t="str">
            <v>13617400958</v>
          </cell>
          <cell r="G1681" t="str">
            <v>02</v>
          </cell>
          <cell r="H1681" t="str">
            <v>岳阳市市直事业单位及产业园区集中公开招聘</v>
          </cell>
        </row>
        <row r="1682">
          <cell r="D1682">
            <v>11062104108</v>
          </cell>
          <cell r="E1682" t="str">
            <v>1999-06-18</v>
          </cell>
          <cell r="F1682" t="str">
            <v>18390131017</v>
          </cell>
          <cell r="G1682" t="str">
            <v>02</v>
          </cell>
          <cell r="H1682" t="str">
            <v>岳阳市市直事业单位及产业园区集中公开招聘</v>
          </cell>
        </row>
        <row r="1683">
          <cell r="D1683">
            <v>11062901819</v>
          </cell>
          <cell r="E1683" t="str">
            <v>2001-10-03</v>
          </cell>
          <cell r="F1683" t="str">
            <v>17707450655</v>
          </cell>
          <cell r="G1683" t="str">
            <v>02</v>
          </cell>
          <cell r="H1683" t="str">
            <v>岳阳市市直事业单位及产业园区集中公开招聘</v>
          </cell>
        </row>
        <row r="1684">
          <cell r="D1684">
            <v>11061002703</v>
          </cell>
          <cell r="E1684" t="str">
            <v>2004-02-29</v>
          </cell>
          <cell r="F1684" t="str">
            <v>18528026859</v>
          </cell>
          <cell r="G1684" t="str">
            <v>04</v>
          </cell>
          <cell r="H1684" t="str">
            <v>岳阳市屈原管理区事业单位公开招聘</v>
          </cell>
        </row>
        <row r="1685">
          <cell r="D1685">
            <v>11061001023</v>
          </cell>
          <cell r="E1685" t="str">
            <v>1995-01-02</v>
          </cell>
          <cell r="F1685" t="str">
            <v>13107424386</v>
          </cell>
          <cell r="G1685" t="str">
            <v>05</v>
          </cell>
          <cell r="H1685" t="str">
            <v>岳阳市云溪区事业单位公开招聘</v>
          </cell>
        </row>
        <row r="1686">
          <cell r="D1686" t="e">
            <v>#N/A</v>
          </cell>
          <cell r="E1686" t="str">
            <v>2000-09-06</v>
          </cell>
          <cell r="F1686" t="str">
            <v>18159044060</v>
          </cell>
          <cell r="G1686" t="str">
            <v>01</v>
          </cell>
          <cell r="H1686" t="str">
            <v>岳阳市市直事业单位及产业园区集中公开选调</v>
          </cell>
        </row>
        <row r="1687">
          <cell r="D1687">
            <v>11061500121</v>
          </cell>
          <cell r="E1687" t="str">
            <v>2001-05-02</v>
          </cell>
          <cell r="F1687" t="str">
            <v>17674177779</v>
          </cell>
          <cell r="G1687" t="str">
            <v>02</v>
          </cell>
          <cell r="H1687" t="str">
            <v>岳阳市市直事业单位及产业园区集中公开招聘</v>
          </cell>
        </row>
        <row r="1688">
          <cell r="D1688">
            <v>11061401421</v>
          </cell>
          <cell r="E1688" t="str">
            <v>1998-02-10</v>
          </cell>
          <cell r="F1688" t="str">
            <v>15080849602</v>
          </cell>
          <cell r="G1688" t="str">
            <v>04</v>
          </cell>
          <cell r="H1688" t="str">
            <v>岳阳市屈原管理区事业单位公开招聘</v>
          </cell>
        </row>
        <row r="1689">
          <cell r="D1689">
            <v>11062901011</v>
          </cell>
          <cell r="E1689" t="str">
            <v>2003-01-03</v>
          </cell>
          <cell r="F1689" t="str">
            <v>19297313669</v>
          </cell>
          <cell r="G1689" t="str">
            <v>02</v>
          </cell>
          <cell r="H1689" t="str">
            <v>岳阳市市直事业单位及产业园区集中公开招聘</v>
          </cell>
        </row>
        <row r="1690">
          <cell r="D1690" t="e">
            <v>#N/A</v>
          </cell>
          <cell r="E1690" t="str">
            <v>2004-03-22</v>
          </cell>
          <cell r="F1690" t="str">
            <v>13787086322</v>
          </cell>
          <cell r="G1690" t="str">
            <v>02</v>
          </cell>
          <cell r="H1690" t="str">
            <v>岳阳市市直事业单位及产业园区集中公开招聘</v>
          </cell>
        </row>
        <row r="1691">
          <cell r="D1691">
            <v>11062102719</v>
          </cell>
          <cell r="E1691" t="str">
            <v>1993-11-05</v>
          </cell>
          <cell r="F1691" t="str">
            <v>18627534412</v>
          </cell>
          <cell r="G1691" t="str">
            <v>02</v>
          </cell>
          <cell r="H1691" t="str">
            <v>岳阳市市直事业单位及产业园区集中公开招聘</v>
          </cell>
        </row>
        <row r="1692">
          <cell r="D1692">
            <v>11062101017</v>
          </cell>
          <cell r="E1692" t="str">
            <v>2000-08-13</v>
          </cell>
          <cell r="F1692" t="str">
            <v>17891048376</v>
          </cell>
          <cell r="G1692" t="str">
            <v>02</v>
          </cell>
          <cell r="H1692" t="str">
            <v>岳阳市市直事业单位及产业园区集中公开招聘</v>
          </cell>
        </row>
        <row r="1693">
          <cell r="D1693">
            <v>11062101401</v>
          </cell>
          <cell r="E1693" t="str">
            <v>1996-11-12</v>
          </cell>
          <cell r="F1693" t="str">
            <v>18438605691</v>
          </cell>
          <cell r="G1693" t="str">
            <v>02</v>
          </cell>
          <cell r="H1693" t="str">
            <v>岳阳市市直事业单位及产业园区集中公开招聘</v>
          </cell>
        </row>
        <row r="1694">
          <cell r="D1694">
            <v>11061504307</v>
          </cell>
          <cell r="E1694" t="str">
            <v>2000-09-27</v>
          </cell>
          <cell r="F1694" t="str">
            <v>15573017643</v>
          </cell>
          <cell r="G1694" t="str">
            <v>02</v>
          </cell>
          <cell r="H1694" t="str">
            <v>岳阳市市直事业单位及产业园区集中公开招聘</v>
          </cell>
        </row>
        <row r="1695">
          <cell r="D1695">
            <v>11061402906</v>
          </cell>
          <cell r="E1695" t="str">
            <v>1987-11-22</v>
          </cell>
          <cell r="F1695" t="str">
            <v>15256426119</v>
          </cell>
          <cell r="G1695" t="str">
            <v>03</v>
          </cell>
          <cell r="H1695" t="str">
            <v>临湘市事业单位公开招聘</v>
          </cell>
        </row>
        <row r="1696">
          <cell r="D1696">
            <v>11061504302</v>
          </cell>
          <cell r="E1696" t="str">
            <v>2000-04-05</v>
          </cell>
          <cell r="F1696" t="str">
            <v>13909930405</v>
          </cell>
          <cell r="G1696" t="str">
            <v>02</v>
          </cell>
          <cell r="H1696" t="str">
            <v>岳阳市市直事业单位及产业园区集中公开招聘</v>
          </cell>
        </row>
        <row r="1697">
          <cell r="D1697">
            <v>11061504021</v>
          </cell>
          <cell r="E1697" t="str">
            <v>2004-12-15</v>
          </cell>
          <cell r="F1697" t="str">
            <v>19507437972</v>
          </cell>
          <cell r="G1697" t="str">
            <v>02</v>
          </cell>
          <cell r="H1697" t="str">
            <v>岳阳市市直事业单位及产业园区集中公开招聘</v>
          </cell>
        </row>
        <row r="1698">
          <cell r="D1698">
            <v>11062102224</v>
          </cell>
          <cell r="E1698" t="str">
            <v>1994-04-02</v>
          </cell>
          <cell r="F1698" t="str">
            <v>19973021527</v>
          </cell>
          <cell r="G1698" t="str">
            <v>01</v>
          </cell>
          <cell r="H1698" t="str">
            <v>岳阳市市直事业单位及产业园区集中公开选调</v>
          </cell>
        </row>
        <row r="1699">
          <cell r="D1699">
            <v>11061000121</v>
          </cell>
          <cell r="E1699" t="str">
            <v>2000-06-18</v>
          </cell>
          <cell r="F1699" t="str">
            <v>16670143121</v>
          </cell>
          <cell r="G1699" t="str">
            <v>04</v>
          </cell>
          <cell r="H1699" t="str">
            <v>岳阳市屈原管理区事业单位公开招聘</v>
          </cell>
        </row>
        <row r="1700">
          <cell r="D1700">
            <v>11062903326</v>
          </cell>
          <cell r="E1700" t="str">
            <v>1999-08-10</v>
          </cell>
          <cell r="F1700" t="str">
            <v>17775697590</v>
          </cell>
          <cell r="G1700" t="str">
            <v>02</v>
          </cell>
          <cell r="H1700" t="str">
            <v>岳阳市市直事业单位及产业园区集中公开招聘</v>
          </cell>
        </row>
        <row r="1701">
          <cell r="D1701">
            <v>11062102626</v>
          </cell>
          <cell r="E1701" t="str">
            <v>2001-08-26</v>
          </cell>
          <cell r="F1701" t="str">
            <v>15616598455</v>
          </cell>
          <cell r="G1701" t="str">
            <v>02</v>
          </cell>
          <cell r="H1701" t="str">
            <v>岳阳市市直事业单位及产业园区集中公开招聘</v>
          </cell>
        </row>
        <row r="1702">
          <cell r="D1702">
            <v>11061401613</v>
          </cell>
          <cell r="E1702" t="str">
            <v>1997-04-15</v>
          </cell>
          <cell r="F1702" t="str">
            <v>16675543510</v>
          </cell>
          <cell r="G1702" t="str">
            <v>04</v>
          </cell>
          <cell r="H1702" t="str">
            <v>岳阳市屈原管理区事业单位公开招聘</v>
          </cell>
        </row>
        <row r="1703">
          <cell r="D1703" t="e">
            <v>#N/A</v>
          </cell>
          <cell r="E1703" t="str">
            <v>2002-02-27</v>
          </cell>
          <cell r="F1703" t="str">
            <v>18570503070</v>
          </cell>
          <cell r="G1703" t="str">
            <v>02</v>
          </cell>
          <cell r="H1703" t="str">
            <v>岳阳市市直事业单位及产业园区集中公开招聘</v>
          </cell>
        </row>
        <row r="1704">
          <cell r="D1704">
            <v>11062103320</v>
          </cell>
          <cell r="E1704" t="str">
            <v>2001-04-25</v>
          </cell>
          <cell r="F1704" t="str">
            <v>18474693168</v>
          </cell>
          <cell r="G1704" t="str">
            <v>02</v>
          </cell>
          <cell r="H1704" t="str">
            <v>岳阳市市直事业单位及产业园区集中公开招聘</v>
          </cell>
        </row>
        <row r="1705">
          <cell r="D1705">
            <v>11062001020</v>
          </cell>
          <cell r="E1705" t="str">
            <v>2004-02-09</v>
          </cell>
          <cell r="F1705" t="str">
            <v>19973243985</v>
          </cell>
          <cell r="G1705" t="str">
            <v>04</v>
          </cell>
          <cell r="H1705" t="str">
            <v>岳阳市屈原管理区事业单位公开招聘</v>
          </cell>
        </row>
        <row r="1706">
          <cell r="D1706">
            <v>11061002414</v>
          </cell>
          <cell r="E1706" t="str">
            <v>2003-04-08</v>
          </cell>
          <cell r="F1706" t="str">
            <v>18153303071</v>
          </cell>
          <cell r="G1706" t="str">
            <v>03</v>
          </cell>
          <cell r="H1706" t="str">
            <v>临湘市事业单位公开招聘</v>
          </cell>
        </row>
        <row r="1707">
          <cell r="D1707" t="e">
            <v>#N/A</v>
          </cell>
          <cell r="E1707" t="str">
            <v>1998-09-08</v>
          </cell>
          <cell r="F1707" t="str">
            <v>18711491510</v>
          </cell>
          <cell r="G1707" t="str">
            <v>02</v>
          </cell>
          <cell r="H1707" t="str">
            <v>岳阳市市直事业单位及产业园区集中公开招聘</v>
          </cell>
        </row>
        <row r="1708">
          <cell r="D1708">
            <v>11061501415</v>
          </cell>
          <cell r="E1708" t="str">
            <v>2004-11-20</v>
          </cell>
          <cell r="F1708" t="str">
            <v>19892552931</v>
          </cell>
          <cell r="G1708" t="str">
            <v>02</v>
          </cell>
          <cell r="H1708" t="str">
            <v>岳阳市市直事业单位及产业园区集中公开招聘</v>
          </cell>
        </row>
        <row r="1709">
          <cell r="D1709">
            <v>11061001807</v>
          </cell>
          <cell r="E1709" t="str">
            <v>1998-06-25</v>
          </cell>
          <cell r="F1709" t="str">
            <v>13617306859</v>
          </cell>
          <cell r="G1709" t="str">
            <v>04</v>
          </cell>
          <cell r="H1709" t="str">
            <v>岳阳市屈原管理区事业单位公开招聘</v>
          </cell>
        </row>
        <row r="1710">
          <cell r="D1710" t="e">
            <v>#N/A</v>
          </cell>
          <cell r="E1710" t="str">
            <v>2001-04-05</v>
          </cell>
          <cell r="F1710" t="str">
            <v>18573026407</v>
          </cell>
          <cell r="G1710" t="str">
            <v>04</v>
          </cell>
          <cell r="H1710" t="str">
            <v>岳阳市屈原管理区事业单位公开招聘</v>
          </cell>
        </row>
        <row r="1711">
          <cell r="D1711">
            <v>11062105208</v>
          </cell>
          <cell r="E1711" t="str">
            <v>2001-03-29</v>
          </cell>
          <cell r="F1711" t="str">
            <v>13170915329</v>
          </cell>
          <cell r="G1711" t="str">
            <v>02</v>
          </cell>
          <cell r="H1711" t="str">
            <v>岳阳市市直事业单位及产业园区集中公开招聘</v>
          </cell>
        </row>
        <row r="1712">
          <cell r="D1712">
            <v>11061000512</v>
          </cell>
          <cell r="E1712" t="str">
            <v>2000-01-20</v>
          </cell>
          <cell r="F1712" t="str">
            <v>18692206913</v>
          </cell>
          <cell r="G1712" t="str">
            <v>04</v>
          </cell>
          <cell r="H1712" t="str">
            <v>岳阳市屈原管理区事业单位公开招聘</v>
          </cell>
        </row>
        <row r="1713">
          <cell r="D1713">
            <v>11060100111</v>
          </cell>
          <cell r="E1713" t="str">
            <v>2001-04-23</v>
          </cell>
          <cell r="F1713" t="str">
            <v>17371917689</v>
          </cell>
          <cell r="G1713" t="str">
            <v>02</v>
          </cell>
          <cell r="H1713" t="str">
            <v>岳阳市市直事业单位及产业园区集中公开招聘</v>
          </cell>
        </row>
        <row r="1714">
          <cell r="D1714">
            <v>11062003415</v>
          </cell>
          <cell r="E1714" t="str">
            <v>1991-05-08</v>
          </cell>
          <cell r="F1714" t="str">
            <v>18576620912</v>
          </cell>
          <cell r="G1714" t="str">
            <v>04</v>
          </cell>
          <cell r="H1714" t="str">
            <v>岳阳市屈原管理区事业单位公开招聘</v>
          </cell>
        </row>
        <row r="1715">
          <cell r="D1715" t="e">
            <v>#N/A</v>
          </cell>
          <cell r="E1715" t="str">
            <v>2004-05-19</v>
          </cell>
          <cell r="F1715" t="str">
            <v>13873979027</v>
          </cell>
          <cell r="G1715" t="str">
            <v>02</v>
          </cell>
          <cell r="H1715" t="str">
            <v>岳阳市市直事业单位及产业园区集中公开招聘</v>
          </cell>
        </row>
        <row r="1716">
          <cell r="D1716">
            <v>11061501116</v>
          </cell>
          <cell r="E1716" t="str">
            <v>2004-05-23</v>
          </cell>
          <cell r="F1716" t="str">
            <v>19195355760</v>
          </cell>
          <cell r="G1716" t="str">
            <v>02</v>
          </cell>
          <cell r="H1716" t="str">
            <v>岳阳市市直事业单位及产业园区集中公开招聘</v>
          </cell>
        </row>
        <row r="1717">
          <cell r="D1717">
            <v>11062103924</v>
          </cell>
          <cell r="E1717" t="str">
            <v>1994-09-14</v>
          </cell>
          <cell r="F1717" t="str">
            <v>13726770140</v>
          </cell>
          <cell r="G1717" t="str">
            <v>02</v>
          </cell>
          <cell r="H1717" t="str">
            <v>岳阳市市直事业单位及产业园区集中公开招聘</v>
          </cell>
        </row>
        <row r="1718">
          <cell r="D1718">
            <v>11060100509</v>
          </cell>
          <cell r="E1718" t="str">
            <v>2000-06-01</v>
          </cell>
          <cell r="F1718" t="str">
            <v>19967268985</v>
          </cell>
          <cell r="G1718" t="str">
            <v>02</v>
          </cell>
          <cell r="H1718" t="str">
            <v>岳阳市市直事业单位及产业园区集中公开招聘</v>
          </cell>
        </row>
        <row r="1719">
          <cell r="D1719">
            <v>11060104109</v>
          </cell>
          <cell r="E1719" t="str">
            <v>2000-01-15</v>
          </cell>
          <cell r="F1719" t="str">
            <v>15200366153</v>
          </cell>
          <cell r="G1719" t="str">
            <v>02</v>
          </cell>
          <cell r="H1719" t="str">
            <v>岳阳市市直事业单位及产业园区集中公开招聘</v>
          </cell>
        </row>
        <row r="1720">
          <cell r="D1720">
            <v>11062102402</v>
          </cell>
          <cell r="E1720" t="str">
            <v>2003-06-18</v>
          </cell>
          <cell r="F1720" t="str">
            <v>13874909499</v>
          </cell>
          <cell r="G1720" t="str">
            <v>02</v>
          </cell>
          <cell r="H1720" t="str">
            <v>岳阳市市直事业单位及产业园区集中公开招聘</v>
          </cell>
        </row>
        <row r="1721">
          <cell r="D1721" t="e">
            <v>#N/A</v>
          </cell>
          <cell r="E1721" t="str">
            <v>2003-05-17</v>
          </cell>
          <cell r="F1721" t="str">
            <v>13762408155</v>
          </cell>
          <cell r="G1721" t="str">
            <v>02</v>
          </cell>
          <cell r="H1721" t="str">
            <v>岳阳市市直事业单位及产业园区集中公开招聘</v>
          </cell>
        </row>
        <row r="1722">
          <cell r="D1722">
            <v>11062104708</v>
          </cell>
          <cell r="E1722" t="str">
            <v>1999-12-15</v>
          </cell>
          <cell r="F1722" t="str">
            <v>17763344790</v>
          </cell>
          <cell r="G1722" t="str">
            <v>02</v>
          </cell>
          <cell r="H1722" t="str">
            <v>岳阳市市直事业单位及产业园区集中公开招聘</v>
          </cell>
        </row>
        <row r="1723">
          <cell r="D1723">
            <v>11062902325</v>
          </cell>
          <cell r="E1723" t="str">
            <v>2000-01-28</v>
          </cell>
          <cell r="F1723" t="str">
            <v>15073189226</v>
          </cell>
          <cell r="G1723" t="str">
            <v>02</v>
          </cell>
          <cell r="H1723" t="str">
            <v>岳阳市市直事业单位及产业园区集中公开招聘</v>
          </cell>
        </row>
        <row r="1724">
          <cell r="D1724">
            <v>11061504214</v>
          </cell>
          <cell r="E1724" t="str">
            <v>2000-10-18</v>
          </cell>
          <cell r="F1724" t="str">
            <v>13522978004</v>
          </cell>
          <cell r="G1724" t="str">
            <v>02</v>
          </cell>
          <cell r="H1724" t="str">
            <v>岳阳市市直事业单位及产业园区集中公开招聘</v>
          </cell>
        </row>
        <row r="1725">
          <cell r="D1725">
            <v>11062102420</v>
          </cell>
          <cell r="E1725" t="str">
            <v>1999-07-02</v>
          </cell>
          <cell r="F1725" t="str">
            <v>13264685420</v>
          </cell>
          <cell r="G1725" t="str">
            <v>02</v>
          </cell>
          <cell r="H1725" t="str">
            <v>岳阳市市直事业单位及产业园区集中公开招聘</v>
          </cell>
        </row>
        <row r="1726">
          <cell r="D1726">
            <v>11060103830</v>
          </cell>
          <cell r="E1726" t="str">
            <v>1994-12-31</v>
          </cell>
          <cell r="F1726" t="str">
            <v>13974863891</v>
          </cell>
          <cell r="G1726" t="str">
            <v>01</v>
          </cell>
          <cell r="H1726" t="str">
            <v>岳阳市市直事业单位及产业园区集中公开选调</v>
          </cell>
        </row>
        <row r="1727">
          <cell r="D1727">
            <v>11062002307</v>
          </cell>
          <cell r="E1727" t="str">
            <v>2006-06-21</v>
          </cell>
          <cell r="F1727" t="str">
            <v>18305257555</v>
          </cell>
          <cell r="G1727" t="str">
            <v>04</v>
          </cell>
          <cell r="H1727" t="str">
            <v>岳阳市屈原管理区事业单位公开招聘</v>
          </cell>
        </row>
        <row r="1728">
          <cell r="D1728">
            <v>11061003022</v>
          </cell>
          <cell r="E1728" t="str">
            <v>2000-02-18</v>
          </cell>
          <cell r="F1728" t="str">
            <v>17304383502</v>
          </cell>
          <cell r="G1728" t="str">
            <v>04</v>
          </cell>
          <cell r="H1728" t="str">
            <v>岳阳市屈原管理区事业单位公开招聘</v>
          </cell>
        </row>
        <row r="1729">
          <cell r="D1729" t="e">
            <v>#N/A</v>
          </cell>
          <cell r="E1729" t="str">
            <v>1993-04-22</v>
          </cell>
          <cell r="F1729" t="str">
            <v>15074220053</v>
          </cell>
          <cell r="G1729" t="str">
            <v>03</v>
          </cell>
          <cell r="H1729" t="str">
            <v>临湘市事业单位公开招聘</v>
          </cell>
        </row>
        <row r="1730">
          <cell r="D1730" t="e">
            <v>#N/A</v>
          </cell>
          <cell r="E1730" t="str">
            <v>2004-08-24</v>
          </cell>
          <cell r="F1730" t="str">
            <v>13308427759</v>
          </cell>
          <cell r="G1730" t="str">
            <v>02</v>
          </cell>
          <cell r="H1730" t="str">
            <v>岳阳市市直事业单位及产业园区集中公开招聘</v>
          </cell>
        </row>
        <row r="1731">
          <cell r="D1731">
            <v>11062902129</v>
          </cell>
          <cell r="E1731" t="str">
            <v>2003-11-13</v>
          </cell>
          <cell r="F1731" t="str">
            <v>18073000360</v>
          </cell>
          <cell r="G1731" t="str">
            <v>02</v>
          </cell>
          <cell r="H1731" t="str">
            <v>岳阳市市直事业单位及产业园区集中公开招聘</v>
          </cell>
        </row>
        <row r="1732">
          <cell r="D1732">
            <v>11060100814</v>
          </cell>
          <cell r="E1732" t="str">
            <v>2000-08-07</v>
          </cell>
          <cell r="F1732" t="str">
            <v>18390946896</v>
          </cell>
          <cell r="G1732" t="str">
            <v>02</v>
          </cell>
          <cell r="H1732" t="str">
            <v>岳阳市市直事业单位及产业园区集中公开招聘</v>
          </cell>
        </row>
        <row r="1733">
          <cell r="D1733">
            <v>11062001726</v>
          </cell>
          <cell r="E1733" t="str">
            <v>2003-02-28</v>
          </cell>
          <cell r="F1733" t="str">
            <v>15700846182</v>
          </cell>
          <cell r="G1733" t="str">
            <v>03</v>
          </cell>
          <cell r="H1733" t="str">
            <v>临湘市事业单位公开招聘</v>
          </cell>
        </row>
        <row r="1734">
          <cell r="D1734">
            <v>11061401726</v>
          </cell>
          <cell r="E1734" t="str">
            <v>1996-06-03</v>
          </cell>
          <cell r="F1734" t="str">
            <v>17722497168</v>
          </cell>
          <cell r="G1734" t="str">
            <v>05</v>
          </cell>
          <cell r="H1734" t="str">
            <v>岳阳市云溪区事业单位公开招聘</v>
          </cell>
        </row>
        <row r="1735">
          <cell r="D1735">
            <v>11061001109</v>
          </cell>
          <cell r="E1735" t="str">
            <v>1997-01-07</v>
          </cell>
          <cell r="F1735" t="str">
            <v>18573003754</v>
          </cell>
          <cell r="G1735" t="str">
            <v>03</v>
          </cell>
          <cell r="H1735" t="str">
            <v>临湘市事业单位公开招聘</v>
          </cell>
        </row>
        <row r="1736">
          <cell r="D1736" t="e">
            <v>#N/A</v>
          </cell>
          <cell r="E1736" t="str">
            <v>1988-09-20</v>
          </cell>
          <cell r="F1736" t="str">
            <v>15892012667</v>
          </cell>
          <cell r="G1736" t="str">
            <v>02</v>
          </cell>
          <cell r="H1736" t="str">
            <v>岳阳市市直事业单位及产业园区集中公开招聘</v>
          </cell>
        </row>
        <row r="1737">
          <cell r="D1737">
            <v>11061504529</v>
          </cell>
          <cell r="E1737" t="str">
            <v>2001-12-20</v>
          </cell>
          <cell r="F1737" t="str">
            <v>19572948909</v>
          </cell>
          <cell r="G1737" t="str">
            <v>02</v>
          </cell>
          <cell r="H1737" t="str">
            <v>岳阳市市直事业单位及产业园区集中公开招聘</v>
          </cell>
        </row>
        <row r="1738">
          <cell r="D1738">
            <v>11062903404</v>
          </cell>
          <cell r="E1738" t="str">
            <v>2003-10-12</v>
          </cell>
          <cell r="F1738" t="str">
            <v>16670866150</v>
          </cell>
          <cell r="G1738" t="str">
            <v>02</v>
          </cell>
          <cell r="H1738" t="str">
            <v>岳阳市市直事业单位及产业园区集中公开招聘</v>
          </cell>
        </row>
        <row r="1739">
          <cell r="D1739" t="e">
            <v>#N/A</v>
          </cell>
          <cell r="E1739" t="str">
            <v>2002-03-16</v>
          </cell>
          <cell r="F1739" t="str">
            <v>15115066963</v>
          </cell>
          <cell r="G1739" t="str">
            <v>03</v>
          </cell>
          <cell r="H1739" t="str">
            <v>临湘市事业单位公开招聘</v>
          </cell>
        </row>
        <row r="1740">
          <cell r="D1740">
            <v>11061501708</v>
          </cell>
          <cell r="E1740" t="str">
            <v>2005-04-02</v>
          </cell>
          <cell r="F1740" t="str">
            <v>19573615318</v>
          </cell>
          <cell r="G1740" t="str">
            <v>02</v>
          </cell>
          <cell r="H1740" t="str">
            <v>岳阳市市直事业单位及产业园区集中公开招聘</v>
          </cell>
        </row>
        <row r="1741">
          <cell r="D1741" t="e">
            <v>#N/A</v>
          </cell>
          <cell r="E1741" t="str">
            <v>1986-04-17</v>
          </cell>
          <cell r="F1741" t="str">
            <v>15573077886</v>
          </cell>
          <cell r="G1741" t="str">
            <v>04</v>
          </cell>
          <cell r="H1741" t="str">
            <v>岳阳市屈原管理区事业单位公开招聘</v>
          </cell>
        </row>
        <row r="1742">
          <cell r="D1742" t="e">
            <v>#N/A</v>
          </cell>
          <cell r="E1742" t="str">
            <v>2001-01-09</v>
          </cell>
          <cell r="F1742" t="str">
            <v>15078846636</v>
          </cell>
          <cell r="G1742" t="str">
            <v>01</v>
          </cell>
          <cell r="H1742" t="str">
            <v>岳阳市市直事业单位及产业园区集中公开选调</v>
          </cell>
        </row>
        <row r="1743">
          <cell r="D1743">
            <v>11061402412</v>
          </cell>
          <cell r="E1743" t="str">
            <v>2003-02-15</v>
          </cell>
          <cell r="F1743" t="str">
            <v>17674358625</v>
          </cell>
          <cell r="G1743" t="str">
            <v>05</v>
          </cell>
          <cell r="H1743" t="str">
            <v>岳阳市云溪区事业单位公开招聘</v>
          </cell>
        </row>
        <row r="1744">
          <cell r="D1744">
            <v>11062104907</v>
          </cell>
          <cell r="E1744" t="str">
            <v>2002-06-07</v>
          </cell>
          <cell r="F1744" t="str">
            <v>13297416607</v>
          </cell>
          <cell r="G1744" t="str">
            <v>02</v>
          </cell>
          <cell r="H1744" t="str">
            <v>岳阳市市直事业单位及产业园区集中公开招聘</v>
          </cell>
        </row>
        <row r="1745">
          <cell r="D1745" t="e">
            <v>#N/A</v>
          </cell>
          <cell r="E1745" t="str">
            <v>2000-05-24</v>
          </cell>
          <cell r="F1745" t="str">
            <v>15377408627</v>
          </cell>
          <cell r="G1745" t="str">
            <v>05</v>
          </cell>
          <cell r="H1745" t="str">
            <v>岳阳市云溪区事业单位公开招聘</v>
          </cell>
        </row>
        <row r="1746">
          <cell r="D1746">
            <v>11062001523</v>
          </cell>
          <cell r="E1746" t="str">
            <v>2002-07-14</v>
          </cell>
          <cell r="F1746" t="str">
            <v>17507304698</v>
          </cell>
          <cell r="G1746" t="str">
            <v>04</v>
          </cell>
          <cell r="H1746" t="str">
            <v>岳阳市屈原管理区事业单位公开招聘</v>
          </cell>
        </row>
        <row r="1747">
          <cell r="D1747">
            <v>11060100612</v>
          </cell>
          <cell r="E1747" t="str">
            <v>2000-08-18</v>
          </cell>
          <cell r="F1747" t="str">
            <v>18573005130</v>
          </cell>
          <cell r="G1747" t="str">
            <v>04</v>
          </cell>
          <cell r="H1747" t="str">
            <v>岳阳市屈原管理区事业单位公开招聘</v>
          </cell>
        </row>
        <row r="1748">
          <cell r="D1748">
            <v>11061402317</v>
          </cell>
          <cell r="E1748" t="str">
            <v>2002-11-09</v>
          </cell>
          <cell r="F1748" t="str">
            <v>15573818392</v>
          </cell>
          <cell r="G1748" t="str">
            <v>05</v>
          </cell>
          <cell r="H1748" t="str">
            <v>岳阳市云溪区事业单位公开招聘</v>
          </cell>
        </row>
        <row r="1749">
          <cell r="D1749">
            <v>11061401023</v>
          </cell>
          <cell r="E1749" t="str">
            <v>2000-10-14</v>
          </cell>
          <cell r="F1749" t="str">
            <v>18528304563</v>
          </cell>
          <cell r="G1749" t="str">
            <v>04</v>
          </cell>
          <cell r="H1749" t="str">
            <v>岳阳市屈原管理区事业单位公开招聘</v>
          </cell>
        </row>
        <row r="1750">
          <cell r="D1750">
            <v>11061401714</v>
          </cell>
          <cell r="E1750" t="str">
            <v>2001-05-23</v>
          </cell>
          <cell r="F1750" t="str">
            <v>15272385031</v>
          </cell>
          <cell r="G1750" t="str">
            <v>05</v>
          </cell>
          <cell r="H1750" t="str">
            <v>岳阳市云溪区事业单位公开招聘</v>
          </cell>
        </row>
        <row r="1751">
          <cell r="D1751">
            <v>11061504229</v>
          </cell>
          <cell r="E1751" t="str">
            <v>2001-11-01</v>
          </cell>
          <cell r="F1751" t="str">
            <v>19373045916</v>
          </cell>
          <cell r="G1751" t="str">
            <v>02</v>
          </cell>
          <cell r="H1751" t="str">
            <v>岳阳市市直事业单位及产业园区集中公开招聘</v>
          </cell>
        </row>
        <row r="1752">
          <cell r="D1752">
            <v>11062105730</v>
          </cell>
          <cell r="E1752" t="str">
            <v>2000-02-22</v>
          </cell>
          <cell r="F1752" t="str">
            <v>18073973649</v>
          </cell>
          <cell r="G1752" t="str">
            <v>02</v>
          </cell>
          <cell r="H1752" t="str">
            <v>岳阳市市直事业单位及产业园区集中公开招聘</v>
          </cell>
        </row>
        <row r="1753">
          <cell r="D1753">
            <v>11062100509</v>
          </cell>
          <cell r="E1753" t="str">
            <v>2000-12-17</v>
          </cell>
          <cell r="F1753" t="str">
            <v>15770989835</v>
          </cell>
          <cell r="G1753" t="str">
            <v>02</v>
          </cell>
          <cell r="H1753" t="str">
            <v>岳阳市市直事业单位及产业园区集中公开招聘</v>
          </cell>
        </row>
        <row r="1754">
          <cell r="D1754">
            <v>11061400316</v>
          </cell>
          <cell r="E1754" t="str">
            <v>2001-08-13</v>
          </cell>
          <cell r="F1754" t="str">
            <v>17673456537</v>
          </cell>
          <cell r="G1754" t="str">
            <v>05</v>
          </cell>
          <cell r="H1754" t="str">
            <v>岳阳市云溪区事业单位公开招聘</v>
          </cell>
        </row>
        <row r="1755">
          <cell r="D1755">
            <v>11062104612</v>
          </cell>
          <cell r="E1755" t="str">
            <v>2004-08-02</v>
          </cell>
          <cell r="F1755" t="str">
            <v>17384451559</v>
          </cell>
          <cell r="G1755" t="str">
            <v>02</v>
          </cell>
          <cell r="H1755" t="str">
            <v>岳阳市市直事业单位及产业园区集中公开招聘</v>
          </cell>
        </row>
        <row r="1756">
          <cell r="D1756">
            <v>11061400921</v>
          </cell>
          <cell r="E1756" t="str">
            <v>1993-07-21</v>
          </cell>
          <cell r="F1756" t="str">
            <v>15575555851</v>
          </cell>
          <cell r="G1756" t="str">
            <v>03</v>
          </cell>
          <cell r="H1756" t="str">
            <v>临湘市事业单位公开招聘</v>
          </cell>
        </row>
        <row r="1757">
          <cell r="D1757">
            <v>11062003129</v>
          </cell>
          <cell r="E1757" t="str">
            <v>2005-11-02</v>
          </cell>
          <cell r="F1757" t="str">
            <v>17264507253</v>
          </cell>
          <cell r="G1757" t="str">
            <v>03</v>
          </cell>
          <cell r="H1757" t="str">
            <v>临湘市事业单位公开招聘</v>
          </cell>
        </row>
        <row r="1758">
          <cell r="D1758" t="e">
            <v>#N/A</v>
          </cell>
          <cell r="E1758" t="str">
            <v>1997-11-06</v>
          </cell>
          <cell r="F1758" t="str">
            <v>17674699120</v>
          </cell>
          <cell r="G1758" t="str">
            <v>01</v>
          </cell>
          <cell r="H1758" t="str">
            <v>岳阳市市直事业单位及产业园区集中公开选调</v>
          </cell>
        </row>
        <row r="1759">
          <cell r="D1759">
            <v>11062103130</v>
          </cell>
          <cell r="E1759" t="str">
            <v>1999-01-03</v>
          </cell>
          <cell r="F1759" t="str">
            <v>17774008298</v>
          </cell>
          <cell r="G1759" t="str">
            <v>02</v>
          </cell>
          <cell r="H1759" t="str">
            <v>岳阳市市直事业单位及产业园区集中公开招聘</v>
          </cell>
        </row>
        <row r="1760">
          <cell r="D1760">
            <v>11062105803</v>
          </cell>
          <cell r="E1760" t="str">
            <v>2002-06-14</v>
          </cell>
          <cell r="F1760" t="str">
            <v>17581680036</v>
          </cell>
          <cell r="G1760" t="str">
            <v>02</v>
          </cell>
          <cell r="H1760" t="str">
            <v>岳阳市市直事业单位及产业园区集中公开招聘</v>
          </cell>
        </row>
        <row r="1761">
          <cell r="D1761">
            <v>11062104804</v>
          </cell>
          <cell r="E1761" t="str">
            <v>1991-12-25</v>
          </cell>
          <cell r="F1761" t="str">
            <v>15073061250</v>
          </cell>
          <cell r="G1761" t="str">
            <v>02</v>
          </cell>
          <cell r="H1761" t="str">
            <v>岳阳市市直事业单位及产业园区集中公开招聘</v>
          </cell>
        </row>
        <row r="1762">
          <cell r="D1762">
            <v>11062901509</v>
          </cell>
          <cell r="E1762" t="str">
            <v>2001-08-16</v>
          </cell>
          <cell r="F1762" t="str">
            <v>18244733718</v>
          </cell>
          <cell r="G1762" t="str">
            <v>02</v>
          </cell>
          <cell r="H1762" t="str">
            <v>岳阳市市直事业单位及产业园区集中公开招聘</v>
          </cell>
        </row>
        <row r="1763">
          <cell r="D1763" t="e">
            <v>#N/A</v>
          </cell>
          <cell r="E1763" t="str">
            <v>2004-12-18</v>
          </cell>
          <cell r="F1763" t="str">
            <v>18152622782</v>
          </cell>
          <cell r="G1763" t="str">
            <v>05</v>
          </cell>
          <cell r="H1763" t="str">
            <v>岳阳市云溪区事业单位公开招聘</v>
          </cell>
        </row>
        <row r="1764">
          <cell r="D1764">
            <v>11060102717</v>
          </cell>
          <cell r="E1764" t="str">
            <v>1996-03-01</v>
          </cell>
          <cell r="F1764" t="str">
            <v>18570503809</v>
          </cell>
          <cell r="G1764" t="str">
            <v>05</v>
          </cell>
          <cell r="H1764" t="str">
            <v>岳阳市云溪区事业单位公开招聘</v>
          </cell>
        </row>
        <row r="1765">
          <cell r="D1765" t="e">
            <v>#N/A</v>
          </cell>
          <cell r="E1765" t="str">
            <v>1997-05-14</v>
          </cell>
          <cell r="F1765" t="str">
            <v>19973922101</v>
          </cell>
          <cell r="G1765" t="str">
            <v>02</v>
          </cell>
          <cell r="H1765" t="str">
            <v>岳阳市市直事业单位及产业园区集中公开招聘</v>
          </cell>
        </row>
        <row r="1766">
          <cell r="D1766">
            <v>11062106902</v>
          </cell>
          <cell r="E1766" t="str">
            <v>2000-12-22</v>
          </cell>
          <cell r="F1766" t="str">
            <v>18871763587</v>
          </cell>
          <cell r="G1766" t="str">
            <v>02</v>
          </cell>
          <cell r="H1766" t="str">
            <v>岳阳市市直事业单位及产业园区集中公开招聘</v>
          </cell>
        </row>
        <row r="1767">
          <cell r="D1767">
            <v>11060102529</v>
          </cell>
          <cell r="E1767" t="str">
            <v>1994-01-12</v>
          </cell>
          <cell r="F1767" t="str">
            <v>18673071905</v>
          </cell>
          <cell r="G1767" t="str">
            <v>03</v>
          </cell>
          <cell r="H1767" t="str">
            <v>临湘市事业单位公开招聘</v>
          </cell>
        </row>
        <row r="1768">
          <cell r="D1768">
            <v>11062105122</v>
          </cell>
          <cell r="E1768" t="str">
            <v>1994-09-06</v>
          </cell>
          <cell r="F1768" t="str">
            <v>19821218291</v>
          </cell>
          <cell r="G1768" t="str">
            <v>02</v>
          </cell>
          <cell r="H1768" t="str">
            <v>岳阳市市直事业单位及产业园区集中公开招聘</v>
          </cell>
        </row>
        <row r="1769">
          <cell r="D1769">
            <v>11061402314</v>
          </cell>
          <cell r="E1769" t="str">
            <v>2004-06-19</v>
          </cell>
          <cell r="F1769" t="str">
            <v>13077182078</v>
          </cell>
          <cell r="G1769" t="str">
            <v>05</v>
          </cell>
          <cell r="H1769" t="str">
            <v>岳阳市云溪区事业单位公开招聘</v>
          </cell>
        </row>
        <row r="1770">
          <cell r="D1770">
            <v>11061502116</v>
          </cell>
          <cell r="E1770" t="str">
            <v>2003-02-01</v>
          </cell>
          <cell r="F1770" t="str">
            <v>18175168728</v>
          </cell>
          <cell r="G1770" t="str">
            <v>02</v>
          </cell>
          <cell r="H1770" t="str">
            <v>岳阳市市直事业单位及产业园区集中公开招聘</v>
          </cell>
        </row>
        <row r="1771">
          <cell r="D1771">
            <v>11062000628</v>
          </cell>
          <cell r="E1771" t="str">
            <v>1999-06-29</v>
          </cell>
          <cell r="F1771" t="str">
            <v>18907387033</v>
          </cell>
          <cell r="G1771" t="str">
            <v>04</v>
          </cell>
          <cell r="H1771" t="str">
            <v>岳阳市屈原管理区事业单位公开招聘</v>
          </cell>
        </row>
        <row r="1772">
          <cell r="D1772">
            <v>11061504512</v>
          </cell>
          <cell r="E1772" t="str">
            <v>2001-01-12</v>
          </cell>
          <cell r="F1772" t="str">
            <v>18470551365</v>
          </cell>
          <cell r="G1772" t="str">
            <v>02</v>
          </cell>
          <cell r="H1772" t="str">
            <v>岳阳市市直事业单位及产业园区集中公开招聘</v>
          </cell>
        </row>
        <row r="1773">
          <cell r="D1773">
            <v>11062903410</v>
          </cell>
          <cell r="E1773" t="str">
            <v>2001-07-19</v>
          </cell>
          <cell r="F1773" t="str">
            <v>17773310719</v>
          </cell>
          <cell r="G1773" t="str">
            <v>02</v>
          </cell>
          <cell r="H1773" t="str">
            <v>岳阳市市直事业单位及产业园区集中公开招聘</v>
          </cell>
        </row>
        <row r="1774">
          <cell r="D1774">
            <v>11062100825</v>
          </cell>
          <cell r="E1774" t="str">
            <v>2000-11-06</v>
          </cell>
          <cell r="F1774" t="str">
            <v>15575985883</v>
          </cell>
          <cell r="G1774" t="str">
            <v>02</v>
          </cell>
          <cell r="H1774" t="str">
            <v>岳阳市市直事业单位及产业园区集中公开招聘</v>
          </cell>
        </row>
        <row r="1775">
          <cell r="D1775">
            <v>11062001128</v>
          </cell>
          <cell r="E1775" t="str">
            <v>1989-05-06</v>
          </cell>
          <cell r="F1775" t="str">
            <v>18169300751</v>
          </cell>
          <cell r="G1775" t="str">
            <v>04</v>
          </cell>
          <cell r="H1775" t="str">
            <v>岳阳市屈原管理区事业单位公开招聘</v>
          </cell>
        </row>
        <row r="1776">
          <cell r="D1776">
            <v>11062105418</v>
          </cell>
          <cell r="E1776" t="str">
            <v>2003-01-29</v>
          </cell>
          <cell r="F1776" t="str">
            <v>18073009812</v>
          </cell>
          <cell r="G1776" t="str">
            <v>02</v>
          </cell>
          <cell r="H1776" t="str">
            <v>岳阳市市直事业单位及产业园区集中公开招聘</v>
          </cell>
        </row>
        <row r="1777">
          <cell r="D1777">
            <v>11061404128</v>
          </cell>
          <cell r="E1777" t="str">
            <v>1999-07-22</v>
          </cell>
          <cell r="F1777" t="str">
            <v>15211162482</v>
          </cell>
          <cell r="G1777" t="str">
            <v>04</v>
          </cell>
          <cell r="H1777" t="str">
            <v>岳阳市屈原管理区事业单位公开招聘</v>
          </cell>
        </row>
        <row r="1778">
          <cell r="D1778">
            <v>11062105830</v>
          </cell>
          <cell r="E1778" t="str">
            <v>2001-08-01</v>
          </cell>
          <cell r="F1778" t="str">
            <v>13349075035</v>
          </cell>
          <cell r="G1778" t="str">
            <v>02</v>
          </cell>
          <cell r="H1778" t="str">
            <v>岳阳市市直事业单位及产业园区集中公开招聘</v>
          </cell>
        </row>
        <row r="1779">
          <cell r="D1779">
            <v>11062900616</v>
          </cell>
          <cell r="E1779" t="str">
            <v>1990-10-19</v>
          </cell>
          <cell r="F1779" t="str">
            <v>15111058077</v>
          </cell>
          <cell r="G1779" t="str">
            <v>02</v>
          </cell>
          <cell r="H1779" t="str">
            <v>岳阳市市直事业单位及产业园区集中公开招聘</v>
          </cell>
        </row>
        <row r="1780">
          <cell r="D1780">
            <v>11062000923</v>
          </cell>
          <cell r="E1780" t="str">
            <v>1998-07-28</v>
          </cell>
          <cell r="F1780" t="str">
            <v>15907300650</v>
          </cell>
          <cell r="G1780" t="str">
            <v>04</v>
          </cell>
          <cell r="H1780" t="str">
            <v>岳阳市屈原管理区事业单位公开招聘</v>
          </cell>
        </row>
        <row r="1781">
          <cell r="D1781" t="e">
            <v>#N/A</v>
          </cell>
          <cell r="E1781" t="str">
            <v>1999-02-11</v>
          </cell>
          <cell r="F1781" t="str">
            <v>18762565792</v>
          </cell>
          <cell r="G1781" t="str">
            <v>04</v>
          </cell>
          <cell r="H1781" t="str">
            <v>岳阳市屈原管理区事业单位公开招聘</v>
          </cell>
        </row>
        <row r="1782">
          <cell r="D1782">
            <v>11060101929</v>
          </cell>
          <cell r="E1782" t="str">
            <v>2003-01-10</v>
          </cell>
          <cell r="F1782" t="str">
            <v>16673068580</v>
          </cell>
          <cell r="G1782" t="str">
            <v>02</v>
          </cell>
          <cell r="H1782" t="str">
            <v>岳阳市市直事业单位及产业园区集中公开招聘</v>
          </cell>
        </row>
        <row r="1783">
          <cell r="D1783">
            <v>11061002027</v>
          </cell>
          <cell r="E1783" t="str">
            <v>1995-02-26</v>
          </cell>
          <cell r="F1783" t="str">
            <v>18207308082</v>
          </cell>
          <cell r="G1783" t="str">
            <v>03</v>
          </cell>
          <cell r="H1783" t="str">
            <v>临湘市事业单位公开招聘</v>
          </cell>
        </row>
        <row r="1784">
          <cell r="D1784" t="e">
            <v>#N/A</v>
          </cell>
          <cell r="E1784" t="str">
            <v>2003-12-24</v>
          </cell>
          <cell r="F1784" t="str">
            <v>18097909738</v>
          </cell>
          <cell r="G1784" t="str">
            <v>04</v>
          </cell>
          <cell r="H1784" t="str">
            <v>岳阳市屈原管理区事业单位公开招聘</v>
          </cell>
        </row>
        <row r="1785">
          <cell r="D1785">
            <v>11062001504</v>
          </cell>
          <cell r="E1785" t="str">
            <v>2005-01-12</v>
          </cell>
          <cell r="F1785" t="str">
            <v>18821902366</v>
          </cell>
          <cell r="G1785" t="str">
            <v>04</v>
          </cell>
          <cell r="H1785" t="str">
            <v>岳阳市屈原管理区事业单位公开招聘</v>
          </cell>
        </row>
        <row r="1786">
          <cell r="D1786">
            <v>11060102011</v>
          </cell>
          <cell r="E1786" t="str">
            <v>2003-03-02</v>
          </cell>
          <cell r="F1786" t="str">
            <v>13707304327</v>
          </cell>
          <cell r="G1786" t="str">
            <v>02</v>
          </cell>
          <cell r="H1786" t="str">
            <v>岳阳市市直事业单位及产业园区集中公开招聘</v>
          </cell>
        </row>
        <row r="1787">
          <cell r="D1787" t="e">
            <v>#N/A</v>
          </cell>
          <cell r="E1787" t="str">
            <v>1998-03-16</v>
          </cell>
          <cell r="F1787" t="str">
            <v>16680001353</v>
          </cell>
          <cell r="G1787" t="str">
            <v>03</v>
          </cell>
          <cell r="H1787" t="str">
            <v>临湘市事业单位公开招聘</v>
          </cell>
        </row>
        <row r="1788">
          <cell r="D1788" t="e">
            <v>#N/A</v>
          </cell>
          <cell r="E1788" t="str">
            <v>2003-02-27</v>
          </cell>
          <cell r="F1788" t="str">
            <v>15827885881</v>
          </cell>
          <cell r="G1788" t="str">
            <v>01</v>
          </cell>
          <cell r="H1788" t="str">
            <v>岳阳市市直事业单位及产业园区集中公开选调</v>
          </cell>
        </row>
        <row r="1789">
          <cell r="D1789" t="e">
            <v>#N/A</v>
          </cell>
          <cell r="E1789" t="str">
            <v>1993-05-17</v>
          </cell>
          <cell r="F1789" t="str">
            <v>18627515333</v>
          </cell>
          <cell r="G1789" t="str">
            <v>04</v>
          </cell>
          <cell r="H1789" t="str">
            <v>岳阳市屈原管理区事业单位公开招聘</v>
          </cell>
        </row>
        <row r="1790">
          <cell r="D1790">
            <v>11062102305</v>
          </cell>
          <cell r="E1790" t="str">
            <v>1991-05-30</v>
          </cell>
          <cell r="F1790" t="str">
            <v>18873066379</v>
          </cell>
          <cell r="G1790" t="str">
            <v>02</v>
          </cell>
          <cell r="H1790" t="str">
            <v>岳阳市市直事业单位及产业园区集中公开招聘</v>
          </cell>
        </row>
        <row r="1791">
          <cell r="D1791">
            <v>11061502214</v>
          </cell>
          <cell r="E1791" t="str">
            <v>1998-05-06</v>
          </cell>
          <cell r="F1791" t="str">
            <v>15273153003</v>
          </cell>
          <cell r="G1791" t="str">
            <v>02</v>
          </cell>
          <cell r="H1791" t="str">
            <v>岳阳市市直事业单位及产业园区集中公开招聘</v>
          </cell>
        </row>
        <row r="1792">
          <cell r="D1792">
            <v>11062100904</v>
          </cell>
          <cell r="E1792" t="str">
            <v>2002-10-04</v>
          </cell>
          <cell r="F1792" t="str">
            <v>19174336336</v>
          </cell>
          <cell r="G1792" t="str">
            <v>02</v>
          </cell>
          <cell r="H1792" t="str">
            <v>岳阳市市直事业单位及产业园区集中公开招聘</v>
          </cell>
        </row>
        <row r="1793">
          <cell r="D1793">
            <v>11062001923</v>
          </cell>
          <cell r="E1793" t="str">
            <v>2001-03-04</v>
          </cell>
          <cell r="F1793" t="str">
            <v>13145140134</v>
          </cell>
          <cell r="G1793" t="str">
            <v>04</v>
          </cell>
          <cell r="H1793" t="str">
            <v>岳阳市屈原管理区事业单位公开招聘</v>
          </cell>
        </row>
        <row r="1794">
          <cell r="D1794" t="e">
            <v>#N/A</v>
          </cell>
          <cell r="E1794" t="str">
            <v>2004-01-05</v>
          </cell>
          <cell r="F1794" t="str">
            <v>19967247309</v>
          </cell>
          <cell r="G1794" t="str">
            <v>02</v>
          </cell>
          <cell r="H1794" t="str">
            <v>岳阳市市直事业单位及产业园区集中公开招聘</v>
          </cell>
        </row>
        <row r="1795">
          <cell r="D1795" t="e">
            <v>#N/A</v>
          </cell>
          <cell r="E1795" t="str">
            <v>2003-12-29</v>
          </cell>
          <cell r="F1795" t="str">
            <v>18769995381</v>
          </cell>
          <cell r="G1795" t="str">
            <v>05</v>
          </cell>
          <cell r="H1795" t="str">
            <v>岳阳市云溪区事业单位公开招聘</v>
          </cell>
        </row>
        <row r="1796">
          <cell r="D1796">
            <v>11062105426</v>
          </cell>
          <cell r="E1796" t="str">
            <v>2004-11-25</v>
          </cell>
          <cell r="F1796" t="str">
            <v>15842839979</v>
          </cell>
          <cell r="G1796" t="str">
            <v>02</v>
          </cell>
          <cell r="H1796" t="str">
            <v>岳阳市市直事业单位及产业园区集中公开招聘</v>
          </cell>
        </row>
        <row r="1797">
          <cell r="D1797">
            <v>11061401615</v>
          </cell>
          <cell r="E1797" t="str">
            <v>1999-11-26</v>
          </cell>
          <cell r="F1797" t="str">
            <v>17673251751</v>
          </cell>
          <cell r="G1797" t="str">
            <v>04</v>
          </cell>
          <cell r="H1797" t="str">
            <v>岳阳市屈原管理区事业单位公开招聘</v>
          </cell>
        </row>
        <row r="1798">
          <cell r="D1798">
            <v>11061404124</v>
          </cell>
          <cell r="E1798" t="str">
            <v>1996-02-17</v>
          </cell>
          <cell r="F1798" t="str">
            <v>15700883781</v>
          </cell>
          <cell r="G1798" t="str">
            <v>03</v>
          </cell>
          <cell r="H1798" t="str">
            <v>临湘市事业单位公开招聘</v>
          </cell>
        </row>
        <row r="1799">
          <cell r="D1799" t="e">
            <v>#N/A</v>
          </cell>
          <cell r="E1799" t="str">
            <v>2000-09-12</v>
          </cell>
          <cell r="F1799" t="str">
            <v>13837860961</v>
          </cell>
          <cell r="G1799" t="str">
            <v>01</v>
          </cell>
          <cell r="H1799" t="str">
            <v>岳阳市市直事业单位及产业园区集中公开选调</v>
          </cell>
        </row>
        <row r="1800">
          <cell r="D1800">
            <v>11062900504</v>
          </cell>
          <cell r="E1800" t="str">
            <v>2004-08-03</v>
          </cell>
          <cell r="F1800" t="str">
            <v>18673462108</v>
          </cell>
          <cell r="G1800" t="str">
            <v>02</v>
          </cell>
          <cell r="H1800" t="str">
            <v>岳阳市市直事业单位及产业园区集中公开招聘</v>
          </cell>
        </row>
        <row r="1801">
          <cell r="D1801" t="e">
            <v>#N/A</v>
          </cell>
          <cell r="E1801" t="str">
            <v>1991-10-07</v>
          </cell>
          <cell r="F1801" t="str">
            <v>13341301303</v>
          </cell>
          <cell r="G1801" t="str">
            <v>02</v>
          </cell>
          <cell r="H1801" t="str">
            <v>岳阳市市直事业单位及产业园区集中公开招聘</v>
          </cell>
        </row>
        <row r="1802">
          <cell r="D1802">
            <v>11061400605</v>
          </cell>
          <cell r="E1802" t="str">
            <v>2002-08-20</v>
          </cell>
          <cell r="F1802" t="str">
            <v>18711242910</v>
          </cell>
          <cell r="G1802" t="str">
            <v>05</v>
          </cell>
          <cell r="H1802" t="str">
            <v>岳阳市云溪区事业单位公开招聘</v>
          </cell>
        </row>
        <row r="1803">
          <cell r="D1803">
            <v>11061404305</v>
          </cell>
          <cell r="E1803" t="str">
            <v>1992-05-23</v>
          </cell>
          <cell r="F1803" t="str">
            <v>18708985982</v>
          </cell>
          <cell r="G1803" t="str">
            <v>04</v>
          </cell>
          <cell r="H1803" t="str">
            <v>岳阳市屈原管理区事业单位公开招聘</v>
          </cell>
        </row>
        <row r="1804">
          <cell r="D1804">
            <v>11062106827</v>
          </cell>
          <cell r="E1804" t="str">
            <v>2004-01-11</v>
          </cell>
          <cell r="F1804" t="str">
            <v>13733622261</v>
          </cell>
          <cell r="G1804" t="str">
            <v>02</v>
          </cell>
          <cell r="H1804" t="str">
            <v>岳阳市市直事业单位及产业园区集中公开招聘</v>
          </cell>
        </row>
        <row r="1805">
          <cell r="D1805">
            <v>11062001514</v>
          </cell>
          <cell r="E1805" t="str">
            <v>2001-01-20</v>
          </cell>
          <cell r="F1805" t="str">
            <v>18779908455</v>
          </cell>
          <cell r="G1805" t="str">
            <v>03</v>
          </cell>
          <cell r="H1805" t="str">
            <v>临湘市事业单位公开招聘</v>
          </cell>
        </row>
        <row r="1806">
          <cell r="D1806">
            <v>11062002911</v>
          </cell>
          <cell r="E1806" t="str">
            <v>2001-06-08</v>
          </cell>
          <cell r="F1806" t="str">
            <v>19873374161</v>
          </cell>
          <cell r="G1806" t="str">
            <v>04</v>
          </cell>
          <cell r="H1806" t="str">
            <v>岳阳市屈原管理区事业单位公开招聘</v>
          </cell>
        </row>
        <row r="1807">
          <cell r="D1807">
            <v>11062100406</v>
          </cell>
          <cell r="E1807" t="str">
            <v>2002-06-20</v>
          </cell>
          <cell r="F1807" t="str">
            <v>18222756492</v>
          </cell>
          <cell r="G1807" t="str">
            <v>02</v>
          </cell>
          <cell r="H1807" t="str">
            <v>岳阳市市直事业单位及产业园区集中公开招聘</v>
          </cell>
        </row>
        <row r="1808">
          <cell r="D1808">
            <v>11060101901</v>
          </cell>
          <cell r="E1808" t="str">
            <v>1998-06-06</v>
          </cell>
          <cell r="F1808" t="str">
            <v>13100345029</v>
          </cell>
          <cell r="G1808" t="str">
            <v>02</v>
          </cell>
          <cell r="H1808" t="str">
            <v>岳阳市市直事业单位及产业园区集中公开招聘</v>
          </cell>
        </row>
        <row r="1809">
          <cell r="D1809">
            <v>11062101229</v>
          </cell>
          <cell r="E1809" t="str">
            <v>2004-05-05</v>
          </cell>
          <cell r="F1809" t="str">
            <v>19974902897</v>
          </cell>
          <cell r="G1809" t="str">
            <v>02</v>
          </cell>
          <cell r="H1809" t="str">
            <v>岳阳市市直事业单位及产业园区集中公开招聘</v>
          </cell>
        </row>
        <row r="1810">
          <cell r="D1810">
            <v>11062900705</v>
          </cell>
          <cell r="E1810" t="str">
            <v>2001-11-29</v>
          </cell>
          <cell r="F1810" t="str">
            <v>18874769615</v>
          </cell>
          <cell r="G1810" t="str">
            <v>02</v>
          </cell>
          <cell r="H1810" t="str">
            <v>岳阳市市直事业单位及产业园区集中公开招聘</v>
          </cell>
        </row>
        <row r="1811">
          <cell r="D1811">
            <v>11061504426</v>
          </cell>
          <cell r="E1811" t="str">
            <v>2003-12-31</v>
          </cell>
          <cell r="F1811" t="str">
            <v>13786063271</v>
          </cell>
          <cell r="G1811" t="str">
            <v>02</v>
          </cell>
          <cell r="H1811" t="str">
            <v>岳阳市市直事业单位及产业园区集中公开招聘</v>
          </cell>
        </row>
        <row r="1812">
          <cell r="D1812">
            <v>11061400926</v>
          </cell>
          <cell r="E1812" t="str">
            <v>1994-05-02</v>
          </cell>
          <cell r="F1812" t="str">
            <v>15802523421</v>
          </cell>
          <cell r="G1812" t="str">
            <v>04</v>
          </cell>
          <cell r="H1812" t="str">
            <v>岳阳市屈原管理区事业单位公开招聘</v>
          </cell>
        </row>
        <row r="1813">
          <cell r="D1813">
            <v>11062903304</v>
          </cell>
          <cell r="E1813" t="str">
            <v>2001-04-22</v>
          </cell>
          <cell r="F1813" t="str">
            <v>17877760422</v>
          </cell>
          <cell r="G1813" t="str">
            <v>02</v>
          </cell>
          <cell r="H1813" t="str">
            <v>岳阳市市直事业单位及产业园区集中公开招聘</v>
          </cell>
        </row>
        <row r="1814">
          <cell r="D1814">
            <v>11061502809</v>
          </cell>
          <cell r="E1814" t="str">
            <v>1999-11-15</v>
          </cell>
          <cell r="F1814" t="str">
            <v>18216308663</v>
          </cell>
          <cell r="G1814" t="str">
            <v>02</v>
          </cell>
          <cell r="H1814" t="str">
            <v>岳阳市市直事业单位及产业园区集中公开招聘</v>
          </cell>
        </row>
        <row r="1815">
          <cell r="D1815">
            <v>11062904607</v>
          </cell>
          <cell r="E1815" t="str">
            <v>2004-08-17</v>
          </cell>
          <cell r="F1815" t="str">
            <v>15574449152</v>
          </cell>
          <cell r="G1815" t="str">
            <v>02</v>
          </cell>
          <cell r="H1815" t="str">
            <v>岳阳市市直事业单位及产业园区集中公开招聘</v>
          </cell>
        </row>
        <row r="1816">
          <cell r="D1816">
            <v>11062001530</v>
          </cell>
          <cell r="E1816" t="str">
            <v>1997-12-02</v>
          </cell>
          <cell r="F1816" t="str">
            <v>15607946796</v>
          </cell>
          <cell r="G1816" t="str">
            <v>04</v>
          </cell>
          <cell r="H1816" t="str">
            <v>岳阳市屈原管理区事业单位公开招聘</v>
          </cell>
        </row>
        <row r="1817">
          <cell r="D1817">
            <v>11062900601</v>
          </cell>
          <cell r="E1817" t="str">
            <v>2003-11-10</v>
          </cell>
          <cell r="F1817" t="str">
            <v>13118961081</v>
          </cell>
          <cell r="G1817" t="str">
            <v>02</v>
          </cell>
          <cell r="H1817" t="str">
            <v>岳阳市市直事业单位及产业园区集中公开招聘</v>
          </cell>
        </row>
        <row r="1818">
          <cell r="D1818">
            <v>11062001414</v>
          </cell>
          <cell r="E1818" t="str">
            <v>1996-01-20</v>
          </cell>
          <cell r="F1818" t="str">
            <v>18973032798</v>
          </cell>
          <cell r="G1818" t="str">
            <v>03</v>
          </cell>
          <cell r="H1818" t="str">
            <v>临湘市事业单位公开招聘</v>
          </cell>
        </row>
        <row r="1819">
          <cell r="D1819" t="e">
            <v>#N/A</v>
          </cell>
          <cell r="E1819" t="str">
            <v>1995-10-19</v>
          </cell>
          <cell r="F1819" t="str">
            <v>19873000988</v>
          </cell>
          <cell r="G1819" t="str">
            <v>02</v>
          </cell>
          <cell r="H1819" t="str">
            <v>岳阳市市直事业单位及产业园区集中公开招聘</v>
          </cell>
        </row>
        <row r="1820">
          <cell r="D1820">
            <v>11062101210</v>
          </cell>
          <cell r="E1820" t="str">
            <v>1996-09-15</v>
          </cell>
          <cell r="F1820" t="str">
            <v>15728178483</v>
          </cell>
          <cell r="G1820" t="str">
            <v>02</v>
          </cell>
          <cell r="H1820" t="str">
            <v>岳阳市市直事业单位及产业园区集中公开招聘</v>
          </cell>
        </row>
        <row r="1821">
          <cell r="D1821">
            <v>11061402414</v>
          </cell>
          <cell r="E1821" t="str">
            <v>2002-02-08</v>
          </cell>
          <cell r="F1821" t="str">
            <v>19892559345</v>
          </cell>
          <cell r="G1821" t="str">
            <v>05</v>
          </cell>
          <cell r="H1821" t="str">
            <v>岳阳市云溪区事业单位公开招聘</v>
          </cell>
        </row>
        <row r="1822">
          <cell r="D1822">
            <v>11061502619</v>
          </cell>
          <cell r="E1822" t="str">
            <v>2004-09-15</v>
          </cell>
          <cell r="F1822" t="str">
            <v>18390111737</v>
          </cell>
          <cell r="G1822" t="str">
            <v>02</v>
          </cell>
          <cell r="H1822" t="str">
            <v>岳阳市市直事业单位及产业园区集中公开招聘</v>
          </cell>
        </row>
        <row r="1823">
          <cell r="D1823">
            <v>11062003403</v>
          </cell>
          <cell r="E1823" t="str">
            <v>1989-12-03</v>
          </cell>
          <cell r="F1823" t="str">
            <v>13387297859</v>
          </cell>
          <cell r="G1823" t="str">
            <v>03</v>
          </cell>
          <cell r="H1823" t="str">
            <v>临湘市事业单位公开招聘</v>
          </cell>
        </row>
        <row r="1824">
          <cell r="D1824">
            <v>11062002301</v>
          </cell>
          <cell r="E1824" t="str">
            <v>1998-08-15</v>
          </cell>
          <cell r="F1824" t="str">
            <v>15979983257</v>
          </cell>
          <cell r="G1824" t="str">
            <v>04</v>
          </cell>
          <cell r="H1824" t="str">
            <v>岳阳市屈原管理区事业单位公开招聘</v>
          </cell>
        </row>
        <row r="1825">
          <cell r="D1825">
            <v>11061502427</v>
          </cell>
          <cell r="E1825" t="str">
            <v>2000-01-07</v>
          </cell>
          <cell r="F1825" t="str">
            <v>18085612477</v>
          </cell>
          <cell r="G1825" t="str">
            <v>02</v>
          </cell>
          <cell r="H1825" t="str">
            <v>岳阳市市直事业单位及产业园区集中公开招聘</v>
          </cell>
        </row>
        <row r="1826">
          <cell r="D1826" t="e">
            <v>#N/A</v>
          </cell>
          <cell r="E1826" t="str">
            <v>1995-11-08</v>
          </cell>
          <cell r="F1826" t="str">
            <v>17343656685</v>
          </cell>
          <cell r="G1826" t="str">
            <v>01</v>
          </cell>
          <cell r="H1826" t="str">
            <v>岳阳市市直事业单位及产业园区集中公开选调</v>
          </cell>
        </row>
        <row r="1827">
          <cell r="D1827">
            <v>11062103516</v>
          </cell>
          <cell r="E1827" t="str">
            <v>1992-05-21</v>
          </cell>
          <cell r="F1827" t="str">
            <v>19892508718</v>
          </cell>
          <cell r="G1827" t="str">
            <v>01</v>
          </cell>
          <cell r="H1827" t="str">
            <v>岳阳市市直事业单位及产业园区集中公开选调</v>
          </cell>
        </row>
        <row r="1828">
          <cell r="D1828" t="e">
            <v>#N/A</v>
          </cell>
          <cell r="E1828" t="str">
            <v>2001-03-24</v>
          </cell>
          <cell r="F1828" t="str">
            <v>13980553806</v>
          </cell>
          <cell r="G1828" t="str">
            <v>02</v>
          </cell>
          <cell r="H1828" t="str">
            <v>岳阳市市直事业单位及产业园区集中公开招聘</v>
          </cell>
        </row>
        <row r="1829">
          <cell r="D1829">
            <v>11061501601</v>
          </cell>
          <cell r="E1829" t="str">
            <v>1986-01-12</v>
          </cell>
          <cell r="F1829" t="str">
            <v>19958019171</v>
          </cell>
          <cell r="G1829" t="str">
            <v>02</v>
          </cell>
          <cell r="H1829" t="str">
            <v>岳阳市市直事业单位及产业园区集中公开招聘</v>
          </cell>
        </row>
        <row r="1830">
          <cell r="D1830">
            <v>11062003807</v>
          </cell>
          <cell r="E1830" t="str">
            <v>2000-09-30</v>
          </cell>
          <cell r="F1830" t="str">
            <v>18908405860</v>
          </cell>
          <cell r="G1830" t="str">
            <v>04</v>
          </cell>
          <cell r="H1830" t="str">
            <v>岳阳市屈原管理区事业单位公开招聘</v>
          </cell>
        </row>
        <row r="1831">
          <cell r="D1831">
            <v>11061505303</v>
          </cell>
          <cell r="E1831" t="str">
            <v>1999-09-15</v>
          </cell>
          <cell r="F1831" t="str">
            <v>18827539733</v>
          </cell>
          <cell r="G1831" t="str">
            <v>02</v>
          </cell>
          <cell r="H1831" t="str">
            <v>岳阳市市直事业单位及产业园区集中公开招聘</v>
          </cell>
        </row>
        <row r="1832">
          <cell r="D1832">
            <v>11060102629</v>
          </cell>
          <cell r="E1832" t="str">
            <v>1988-01-03</v>
          </cell>
          <cell r="F1832" t="str">
            <v>18773039795</v>
          </cell>
          <cell r="G1832" t="str">
            <v>03</v>
          </cell>
          <cell r="H1832" t="str">
            <v>临湘市事业单位公开招聘</v>
          </cell>
        </row>
        <row r="1833">
          <cell r="D1833">
            <v>11060100603</v>
          </cell>
          <cell r="E1833" t="str">
            <v>2000-01-04</v>
          </cell>
          <cell r="F1833" t="str">
            <v>13272053665</v>
          </cell>
          <cell r="G1833" t="str">
            <v>02</v>
          </cell>
          <cell r="H1833" t="str">
            <v>岳阳市市直事业单位及产业园区集中公开招聘</v>
          </cell>
        </row>
        <row r="1834">
          <cell r="D1834">
            <v>11062901514</v>
          </cell>
          <cell r="E1834" t="str">
            <v>2003-01-21</v>
          </cell>
          <cell r="F1834" t="str">
            <v>18821868119</v>
          </cell>
          <cell r="G1834" t="str">
            <v>02</v>
          </cell>
          <cell r="H1834" t="str">
            <v>岳阳市市直事业单位及产业园区集中公开招聘</v>
          </cell>
        </row>
        <row r="1835">
          <cell r="D1835">
            <v>11061401325</v>
          </cell>
          <cell r="E1835" t="str">
            <v>2000-12-17</v>
          </cell>
          <cell r="F1835" t="str">
            <v>16688179980</v>
          </cell>
          <cell r="G1835" t="str">
            <v>04</v>
          </cell>
          <cell r="H1835" t="str">
            <v>岳阳市屈原管理区事业单位公开招聘</v>
          </cell>
        </row>
        <row r="1836">
          <cell r="D1836">
            <v>11061403206</v>
          </cell>
          <cell r="E1836" t="str">
            <v>1993-03-05</v>
          </cell>
          <cell r="F1836" t="str">
            <v>18229809813</v>
          </cell>
          <cell r="G1836" t="str">
            <v>03</v>
          </cell>
          <cell r="H1836" t="str">
            <v>临湘市事业单位公开招聘</v>
          </cell>
        </row>
        <row r="1837">
          <cell r="D1837">
            <v>11061503605</v>
          </cell>
          <cell r="E1837" t="str">
            <v>2002-01-16</v>
          </cell>
          <cell r="F1837" t="str">
            <v>18319152625</v>
          </cell>
          <cell r="G1837" t="str">
            <v>02</v>
          </cell>
          <cell r="H1837" t="str">
            <v>岳阳市市直事业单位及产业园区集中公开招聘</v>
          </cell>
        </row>
        <row r="1838">
          <cell r="D1838">
            <v>11062902307</v>
          </cell>
          <cell r="E1838" t="str">
            <v>1998-09-03</v>
          </cell>
          <cell r="F1838" t="str">
            <v>16673085482</v>
          </cell>
          <cell r="G1838" t="str">
            <v>01</v>
          </cell>
          <cell r="H1838" t="str">
            <v>岳阳市市直事业单位及产业园区集中公开选调</v>
          </cell>
        </row>
        <row r="1839">
          <cell r="D1839" t="e">
            <v>#N/A</v>
          </cell>
          <cell r="E1839" t="str">
            <v>2004-07-09</v>
          </cell>
          <cell r="F1839" t="str">
            <v>19376975125</v>
          </cell>
          <cell r="G1839" t="str">
            <v>05</v>
          </cell>
          <cell r="H1839" t="str">
            <v>岳阳市云溪区事业单位公开招聘</v>
          </cell>
        </row>
        <row r="1840">
          <cell r="D1840">
            <v>11062101922</v>
          </cell>
          <cell r="E1840" t="str">
            <v>2004-07-02</v>
          </cell>
          <cell r="F1840" t="str">
            <v>15700703671</v>
          </cell>
          <cell r="G1840" t="str">
            <v>02</v>
          </cell>
          <cell r="H1840" t="str">
            <v>岳阳市市直事业单位及产业园区集中公开招聘</v>
          </cell>
        </row>
        <row r="1841">
          <cell r="D1841">
            <v>11062900420</v>
          </cell>
          <cell r="E1841" t="str">
            <v>2004-08-05</v>
          </cell>
          <cell r="F1841" t="str">
            <v>19958131997</v>
          </cell>
          <cell r="G1841" t="str">
            <v>02</v>
          </cell>
          <cell r="H1841" t="str">
            <v>岳阳市市直事业单位及产业园区集中公开招聘</v>
          </cell>
        </row>
        <row r="1842">
          <cell r="D1842">
            <v>11061401101</v>
          </cell>
          <cell r="E1842" t="str">
            <v>2004-06-21</v>
          </cell>
          <cell r="F1842" t="str">
            <v>15387500621</v>
          </cell>
          <cell r="G1842" t="str">
            <v>05</v>
          </cell>
          <cell r="H1842" t="str">
            <v>岳阳市云溪区事业单位公开招聘</v>
          </cell>
        </row>
        <row r="1843">
          <cell r="D1843" t="e">
            <v>#N/A</v>
          </cell>
          <cell r="E1843" t="str">
            <v>2001-03-09</v>
          </cell>
          <cell r="F1843" t="str">
            <v>13100291029</v>
          </cell>
          <cell r="G1843" t="str">
            <v>03</v>
          </cell>
          <cell r="H1843" t="str">
            <v>临湘市事业单位公开招聘</v>
          </cell>
        </row>
        <row r="1844">
          <cell r="D1844">
            <v>11060102720</v>
          </cell>
          <cell r="E1844" t="str">
            <v>1991-06-09</v>
          </cell>
          <cell r="F1844" t="str">
            <v>15897377183</v>
          </cell>
          <cell r="G1844" t="str">
            <v>05</v>
          </cell>
          <cell r="H1844" t="str">
            <v>岳阳市云溪区事业单位公开招聘</v>
          </cell>
        </row>
        <row r="1845">
          <cell r="D1845">
            <v>11062106709</v>
          </cell>
          <cell r="E1845" t="str">
            <v>1992-11-26</v>
          </cell>
          <cell r="F1845" t="str">
            <v>15364106931</v>
          </cell>
          <cell r="G1845" t="str">
            <v>02</v>
          </cell>
          <cell r="H1845" t="str">
            <v>岳阳市市直事业单位及产业园区集中公开招聘</v>
          </cell>
        </row>
        <row r="1846">
          <cell r="D1846" t="e">
            <v>#N/A</v>
          </cell>
          <cell r="E1846" t="str">
            <v>2005-03-27</v>
          </cell>
          <cell r="F1846" t="str">
            <v>17680306898</v>
          </cell>
          <cell r="G1846" t="str">
            <v>03</v>
          </cell>
          <cell r="H1846" t="str">
            <v>临湘市事业单位公开招聘</v>
          </cell>
        </row>
        <row r="1847">
          <cell r="D1847">
            <v>11062904411</v>
          </cell>
          <cell r="E1847" t="str">
            <v>2002-09-11</v>
          </cell>
          <cell r="F1847" t="str">
            <v>18821892501</v>
          </cell>
          <cell r="G1847" t="str">
            <v>02</v>
          </cell>
          <cell r="H1847" t="str">
            <v>岳阳市市直事业单位及产业园区集中公开招聘</v>
          </cell>
        </row>
        <row r="1848">
          <cell r="D1848" t="e">
            <v>#N/A</v>
          </cell>
          <cell r="E1848" t="str">
            <v>1991-04-22</v>
          </cell>
          <cell r="F1848" t="str">
            <v>15073029271</v>
          </cell>
          <cell r="G1848" t="str">
            <v>02</v>
          </cell>
          <cell r="H1848" t="str">
            <v>岳阳市市直事业单位及产业园区集中公开招聘</v>
          </cell>
        </row>
        <row r="1849">
          <cell r="D1849">
            <v>11062002526</v>
          </cell>
          <cell r="E1849" t="str">
            <v>1997-03-13</v>
          </cell>
          <cell r="F1849" t="str">
            <v>13597791188</v>
          </cell>
          <cell r="G1849" t="str">
            <v>04</v>
          </cell>
          <cell r="H1849" t="str">
            <v>岳阳市屈原管理区事业单位公开招聘</v>
          </cell>
        </row>
        <row r="1850">
          <cell r="D1850">
            <v>11062104028</v>
          </cell>
          <cell r="E1850" t="str">
            <v>2000-11-17</v>
          </cell>
          <cell r="F1850" t="str">
            <v>18390704834</v>
          </cell>
          <cell r="G1850" t="str">
            <v>02</v>
          </cell>
          <cell r="H1850" t="str">
            <v>岳阳市市直事业单位及产业园区集中公开招聘</v>
          </cell>
        </row>
        <row r="1851">
          <cell r="D1851">
            <v>11062104618</v>
          </cell>
          <cell r="E1851" t="str">
            <v>1999-10-28</v>
          </cell>
          <cell r="F1851" t="str">
            <v>15243723786</v>
          </cell>
          <cell r="G1851" t="str">
            <v>02</v>
          </cell>
          <cell r="H1851" t="str">
            <v>岳阳市市直事业单位及产业园区集中公开招聘</v>
          </cell>
        </row>
        <row r="1852">
          <cell r="D1852">
            <v>11061503826</v>
          </cell>
          <cell r="E1852" t="str">
            <v>2001-01-13</v>
          </cell>
          <cell r="F1852" t="str">
            <v>13574178137</v>
          </cell>
          <cell r="G1852" t="str">
            <v>02</v>
          </cell>
          <cell r="H1852" t="str">
            <v>岳阳市市直事业单位及产业园区集中公开招聘</v>
          </cell>
        </row>
        <row r="1853">
          <cell r="D1853">
            <v>11062904110</v>
          </cell>
          <cell r="E1853" t="str">
            <v>2000-11-17</v>
          </cell>
          <cell r="F1853" t="str">
            <v>19891972129</v>
          </cell>
          <cell r="G1853" t="str">
            <v>02</v>
          </cell>
          <cell r="H1853" t="str">
            <v>岳阳市市直事业单位及产业园区集中公开招聘</v>
          </cell>
        </row>
        <row r="1854">
          <cell r="D1854">
            <v>11060102711</v>
          </cell>
          <cell r="E1854" t="str">
            <v>1997-04-08</v>
          </cell>
          <cell r="F1854" t="str">
            <v>13762006247</v>
          </cell>
          <cell r="G1854" t="str">
            <v>05</v>
          </cell>
          <cell r="H1854" t="str">
            <v>岳阳市云溪区事业单位公开招聘</v>
          </cell>
        </row>
        <row r="1855">
          <cell r="D1855" t="e">
            <v>#N/A</v>
          </cell>
          <cell r="E1855" t="str">
            <v>1996-09-17</v>
          </cell>
          <cell r="F1855" t="str">
            <v>19973052159</v>
          </cell>
          <cell r="G1855" t="str">
            <v>01</v>
          </cell>
          <cell r="H1855" t="str">
            <v>岳阳市市直事业单位及产业园区集中公开选调</v>
          </cell>
        </row>
        <row r="1856">
          <cell r="D1856">
            <v>11062103926</v>
          </cell>
          <cell r="E1856" t="str">
            <v>1998-12-18</v>
          </cell>
          <cell r="F1856" t="str">
            <v>18807302727</v>
          </cell>
          <cell r="G1856" t="str">
            <v>02</v>
          </cell>
          <cell r="H1856" t="str">
            <v>岳阳市市直事业单位及产业园区集中公开招聘</v>
          </cell>
        </row>
        <row r="1857">
          <cell r="D1857" t="e">
            <v>#N/A</v>
          </cell>
          <cell r="E1857" t="str">
            <v>1998-10-26</v>
          </cell>
          <cell r="F1857" t="str">
            <v>15200271077</v>
          </cell>
          <cell r="G1857" t="str">
            <v>01</v>
          </cell>
          <cell r="H1857" t="str">
            <v>岳阳市市直事业单位及产业园区集中公开选调</v>
          </cell>
        </row>
        <row r="1858">
          <cell r="D1858">
            <v>11062105419</v>
          </cell>
          <cell r="E1858" t="str">
            <v>2004-09-30</v>
          </cell>
          <cell r="F1858" t="str">
            <v>18229606832</v>
          </cell>
          <cell r="G1858" t="str">
            <v>02</v>
          </cell>
          <cell r="H1858" t="str">
            <v>岳阳市市直事业单位及产业园区集中公开招聘</v>
          </cell>
        </row>
        <row r="1859">
          <cell r="D1859">
            <v>11060103617</v>
          </cell>
          <cell r="E1859" t="str">
            <v>1997-05-09</v>
          </cell>
          <cell r="F1859" t="str">
            <v>18374848647</v>
          </cell>
          <cell r="G1859" t="str">
            <v>01</v>
          </cell>
          <cell r="H1859" t="str">
            <v>岳阳市市直事业单位及产业园区集中公开选调</v>
          </cell>
        </row>
        <row r="1860">
          <cell r="D1860">
            <v>11062904312</v>
          </cell>
          <cell r="E1860" t="str">
            <v>2001-10-12</v>
          </cell>
          <cell r="F1860" t="str">
            <v>17773897805</v>
          </cell>
          <cell r="G1860" t="str">
            <v>02</v>
          </cell>
          <cell r="H1860" t="str">
            <v>岳阳市市直事业单位及产业园区集中公开招聘</v>
          </cell>
        </row>
        <row r="1861">
          <cell r="D1861">
            <v>11061401104</v>
          </cell>
          <cell r="E1861" t="str">
            <v>1989-05-10</v>
          </cell>
          <cell r="F1861" t="str">
            <v>18588253062</v>
          </cell>
          <cell r="G1861" t="str">
            <v>03</v>
          </cell>
          <cell r="H1861" t="str">
            <v>临湘市事业单位公开招聘</v>
          </cell>
        </row>
        <row r="1862">
          <cell r="D1862">
            <v>11061001315</v>
          </cell>
          <cell r="E1862" t="str">
            <v>2001-10-25</v>
          </cell>
          <cell r="F1862" t="str">
            <v>18390026565</v>
          </cell>
          <cell r="G1862" t="str">
            <v>03</v>
          </cell>
          <cell r="H1862" t="str">
            <v>临湘市事业单位公开招聘</v>
          </cell>
        </row>
        <row r="1863">
          <cell r="D1863">
            <v>11060102510</v>
          </cell>
          <cell r="E1863" t="str">
            <v>1999-09-19</v>
          </cell>
          <cell r="F1863" t="str">
            <v>13873093832</v>
          </cell>
          <cell r="G1863" t="str">
            <v>05</v>
          </cell>
          <cell r="H1863" t="str">
            <v>岳阳市云溪区事业单位公开招聘</v>
          </cell>
        </row>
        <row r="1864">
          <cell r="D1864">
            <v>11060102123</v>
          </cell>
          <cell r="E1864" t="str">
            <v>1996-10-12</v>
          </cell>
          <cell r="F1864" t="str">
            <v>18774808689</v>
          </cell>
          <cell r="G1864" t="str">
            <v>04</v>
          </cell>
          <cell r="H1864" t="str">
            <v>岳阳市屈原管理区事业单位公开招聘</v>
          </cell>
        </row>
        <row r="1865">
          <cell r="D1865">
            <v>11060102404</v>
          </cell>
          <cell r="E1865" t="str">
            <v>1998-07-25</v>
          </cell>
          <cell r="F1865" t="str">
            <v>15197082581</v>
          </cell>
          <cell r="G1865" t="str">
            <v>04</v>
          </cell>
          <cell r="H1865" t="str">
            <v>岳阳市屈原管理区事业单位公开招聘</v>
          </cell>
        </row>
        <row r="1866">
          <cell r="D1866">
            <v>11061504722</v>
          </cell>
          <cell r="E1866" t="str">
            <v>2002-09-03</v>
          </cell>
          <cell r="F1866" t="str">
            <v>17859752073</v>
          </cell>
          <cell r="G1866" t="str">
            <v>02</v>
          </cell>
          <cell r="H1866" t="str">
            <v>岳阳市市直事业单位及产业园区集中公开招聘</v>
          </cell>
        </row>
        <row r="1867">
          <cell r="D1867">
            <v>11062102101</v>
          </cell>
          <cell r="E1867" t="str">
            <v>1994-02-07</v>
          </cell>
          <cell r="F1867" t="str">
            <v>15398100708</v>
          </cell>
          <cell r="G1867" t="str">
            <v>02</v>
          </cell>
          <cell r="H1867" t="str">
            <v>岳阳市市直事业单位及产业园区集中公开招聘</v>
          </cell>
        </row>
        <row r="1868">
          <cell r="D1868">
            <v>11061501421</v>
          </cell>
          <cell r="E1868" t="str">
            <v>2004-03-29</v>
          </cell>
          <cell r="F1868" t="str">
            <v>18274065615</v>
          </cell>
          <cell r="G1868" t="str">
            <v>02</v>
          </cell>
          <cell r="H1868" t="str">
            <v>岳阳市市直事业单位及产业园区集中公开招聘</v>
          </cell>
        </row>
        <row r="1869">
          <cell r="D1869">
            <v>11062105922</v>
          </cell>
          <cell r="E1869" t="str">
            <v>2002-05-18</v>
          </cell>
          <cell r="F1869" t="str">
            <v>19573060472</v>
          </cell>
          <cell r="G1869" t="str">
            <v>02</v>
          </cell>
          <cell r="H1869" t="str">
            <v>岳阳市市直事业单位及产业园区集中公开招聘</v>
          </cell>
        </row>
        <row r="1870">
          <cell r="D1870">
            <v>11060100710</v>
          </cell>
          <cell r="E1870" t="str">
            <v>2001-02-18</v>
          </cell>
          <cell r="F1870" t="str">
            <v>18373606321</v>
          </cell>
          <cell r="G1870" t="str">
            <v>02</v>
          </cell>
          <cell r="H1870" t="str">
            <v>岳阳市市直事业单位及产业园区集中公开招聘</v>
          </cell>
        </row>
        <row r="1871">
          <cell r="D1871">
            <v>11062106812</v>
          </cell>
          <cell r="E1871" t="str">
            <v>1995-08-16</v>
          </cell>
          <cell r="F1871" t="str">
            <v>18817006218</v>
          </cell>
          <cell r="G1871" t="str">
            <v>02</v>
          </cell>
          <cell r="H1871" t="str">
            <v>岳阳市市直事业单位及产业园区集中公开招聘</v>
          </cell>
        </row>
        <row r="1872">
          <cell r="D1872">
            <v>11060103807</v>
          </cell>
          <cell r="E1872" t="str">
            <v>1993-05-22</v>
          </cell>
          <cell r="F1872" t="str">
            <v>15773001413</v>
          </cell>
          <cell r="G1872" t="str">
            <v>01</v>
          </cell>
          <cell r="H1872" t="str">
            <v>岳阳市市直事业单位及产业园区集中公开选调</v>
          </cell>
        </row>
        <row r="1873">
          <cell r="D1873" t="e">
            <v>#N/A</v>
          </cell>
          <cell r="E1873" t="str">
            <v>2000-12-13</v>
          </cell>
          <cell r="F1873" t="str">
            <v>13786177212</v>
          </cell>
          <cell r="G1873" t="str">
            <v>02</v>
          </cell>
          <cell r="H1873" t="str">
            <v>岳阳市市直事业单位及产业园区集中公开招聘</v>
          </cell>
        </row>
        <row r="1874">
          <cell r="D1874">
            <v>11062901719</v>
          </cell>
          <cell r="E1874" t="str">
            <v>2002-07-05</v>
          </cell>
          <cell r="F1874" t="str">
            <v>18175623002</v>
          </cell>
          <cell r="G1874" t="str">
            <v>02</v>
          </cell>
          <cell r="H1874" t="str">
            <v>岳阳市市直事业单位及产业园区集中公开招聘</v>
          </cell>
        </row>
        <row r="1875">
          <cell r="D1875">
            <v>11062100221</v>
          </cell>
          <cell r="E1875" t="str">
            <v>2001-08-26</v>
          </cell>
          <cell r="F1875" t="str">
            <v>15273298872</v>
          </cell>
          <cell r="G1875" t="str">
            <v>02</v>
          </cell>
          <cell r="H1875" t="str">
            <v>岳阳市市直事业单位及产业园区集中公开招聘</v>
          </cell>
        </row>
        <row r="1876">
          <cell r="D1876">
            <v>11061001621</v>
          </cell>
          <cell r="E1876" t="str">
            <v>1992-07-30</v>
          </cell>
          <cell r="F1876" t="str">
            <v>15173095951</v>
          </cell>
          <cell r="G1876" t="str">
            <v>03</v>
          </cell>
          <cell r="H1876" t="str">
            <v>临湘市事业单位公开招聘</v>
          </cell>
        </row>
        <row r="1877">
          <cell r="D1877">
            <v>11061402930</v>
          </cell>
          <cell r="E1877" t="str">
            <v>2002-06-25</v>
          </cell>
          <cell r="F1877" t="str">
            <v>18945191396</v>
          </cell>
          <cell r="G1877" t="str">
            <v>03</v>
          </cell>
          <cell r="H1877" t="str">
            <v>临湘市事业单位公开招聘</v>
          </cell>
        </row>
        <row r="1878">
          <cell r="D1878">
            <v>11062106113</v>
          </cell>
          <cell r="E1878" t="str">
            <v>2003-12-08</v>
          </cell>
          <cell r="F1878" t="str">
            <v>19973017492</v>
          </cell>
          <cell r="G1878" t="str">
            <v>02</v>
          </cell>
          <cell r="H1878" t="str">
            <v>岳阳市市直事业单位及产业园区集中公开招聘</v>
          </cell>
        </row>
        <row r="1879">
          <cell r="D1879" t="e">
            <v>#N/A</v>
          </cell>
          <cell r="E1879" t="str">
            <v>1990-07-27</v>
          </cell>
          <cell r="F1879" t="str">
            <v>19888409930</v>
          </cell>
          <cell r="G1879" t="str">
            <v>02</v>
          </cell>
          <cell r="H1879" t="str">
            <v>岳阳市市直事业单位及产业园区集中公开招聘</v>
          </cell>
        </row>
        <row r="1880">
          <cell r="D1880" t="e">
            <v>#N/A</v>
          </cell>
          <cell r="E1880" t="str">
            <v>1998-08-22</v>
          </cell>
          <cell r="F1880" t="str">
            <v>17873023356</v>
          </cell>
          <cell r="G1880" t="str">
            <v>01</v>
          </cell>
          <cell r="H1880" t="str">
            <v>岳阳市市直事业单位及产业园区集中公开选调</v>
          </cell>
        </row>
        <row r="1881">
          <cell r="D1881">
            <v>11062001311</v>
          </cell>
          <cell r="E1881" t="str">
            <v>2001-09-20</v>
          </cell>
          <cell r="F1881" t="str">
            <v>17673979269</v>
          </cell>
          <cell r="G1881" t="str">
            <v>03</v>
          </cell>
          <cell r="H1881" t="str">
            <v>临湘市事业单位公开招聘</v>
          </cell>
        </row>
        <row r="1882">
          <cell r="D1882">
            <v>11061403328</v>
          </cell>
          <cell r="E1882" t="str">
            <v>2004-03-18</v>
          </cell>
          <cell r="F1882" t="str">
            <v>19338212236</v>
          </cell>
          <cell r="G1882" t="str">
            <v>03</v>
          </cell>
          <cell r="H1882" t="str">
            <v>临湘市事业单位公开招聘</v>
          </cell>
        </row>
        <row r="1883">
          <cell r="D1883">
            <v>11062000329</v>
          </cell>
          <cell r="E1883" t="str">
            <v>2004-08-30</v>
          </cell>
          <cell r="F1883" t="str">
            <v>13187320786</v>
          </cell>
          <cell r="G1883" t="str">
            <v>04</v>
          </cell>
          <cell r="H1883" t="str">
            <v>岳阳市屈原管理区事业单位公开招聘</v>
          </cell>
        </row>
        <row r="1884">
          <cell r="D1884">
            <v>11061502727</v>
          </cell>
          <cell r="E1884" t="str">
            <v>2003-11-21</v>
          </cell>
          <cell r="F1884" t="str">
            <v>15874226491</v>
          </cell>
          <cell r="G1884" t="str">
            <v>02</v>
          </cell>
          <cell r="H1884" t="str">
            <v>岳阳市市直事业单位及产业园区集中公开招聘</v>
          </cell>
        </row>
        <row r="1885">
          <cell r="D1885">
            <v>11062901006</v>
          </cell>
          <cell r="E1885" t="str">
            <v>2000-10-07</v>
          </cell>
          <cell r="F1885" t="str">
            <v>15973733855</v>
          </cell>
          <cell r="G1885" t="str">
            <v>02</v>
          </cell>
          <cell r="H1885" t="str">
            <v>岳阳市市直事业单位及产业园区集中公开招聘</v>
          </cell>
        </row>
        <row r="1886">
          <cell r="D1886" t="e">
            <v>#N/A</v>
          </cell>
          <cell r="E1886" t="str">
            <v>2004-08-28</v>
          </cell>
          <cell r="F1886" t="str">
            <v>19310012449</v>
          </cell>
          <cell r="G1886" t="str">
            <v>03</v>
          </cell>
          <cell r="H1886" t="str">
            <v>临湘市事业单位公开招聘</v>
          </cell>
        </row>
        <row r="1887">
          <cell r="D1887">
            <v>11061500425</v>
          </cell>
          <cell r="E1887" t="str">
            <v>2005-01-30</v>
          </cell>
          <cell r="F1887" t="str">
            <v>13574989301</v>
          </cell>
          <cell r="G1887" t="str">
            <v>02</v>
          </cell>
          <cell r="H1887" t="str">
            <v>岳阳市市直事业单位及产业园区集中公开招聘</v>
          </cell>
        </row>
        <row r="1888">
          <cell r="D1888">
            <v>11062904630</v>
          </cell>
          <cell r="E1888" t="str">
            <v>1996-10-31</v>
          </cell>
          <cell r="F1888" t="str">
            <v>13476236687</v>
          </cell>
          <cell r="G1888" t="str">
            <v>01</v>
          </cell>
          <cell r="H1888" t="str">
            <v>岳阳市市直事业单位及产业园区集中公开选调</v>
          </cell>
        </row>
        <row r="1889">
          <cell r="D1889">
            <v>11060102810</v>
          </cell>
          <cell r="E1889" t="str">
            <v>1994-05-12</v>
          </cell>
          <cell r="F1889" t="str">
            <v>15273011766</v>
          </cell>
          <cell r="G1889" t="str">
            <v>03</v>
          </cell>
          <cell r="H1889" t="str">
            <v>临湘市事业单位公开招聘</v>
          </cell>
        </row>
        <row r="1890">
          <cell r="D1890" t="e">
            <v>#N/A</v>
          </cell>
          <cell r="E1890" t="str">
            <v>2002-04-23</v>
          </cell>
          <cell r="F1890" t="str">
            <v>18711074006</v>
          </cell>
          <cell r="G1890" t="str">
            <v>02</v>
          </cell>
          <cell r="H1890" t="str">
            <v>岳阳市市直事业单位及产业园区集中公开招聘</v>
          </cell>
        </row>
        <row r="1891">
          <cell r="D1891">
            <v>11061505318</v>
          </cell>
          <cell r="E1891" t="str">
            <v>2003-08-25</v>
          </cell>
          <cell r="F1891" t="str">
            <v>15073615025</v>
          </cell>
          <cell r="G1891" t="str">
            <v>02</v>
          </cell>
          <cell r="H1891" t="str">
            <v>岳阳市市直事业单位及产业园区集中公开招聘</v>
          </cell>
        </row>
        <row r="1892">
          <cell r="D1892">
            <v>11061403314</v>
          </cell>
          <cell r="E1892" t="str">
            <v>2002-09-19</v>
          </cell>
          <cell r="F1892" t="str">
            <v>15700848887</v>
          </cell>
          <cell r="G1892" t="str">
            <v>03</v>
          </cell>
          <cell r="H1892" t="str">
            <v>临湘市事业单位公开招聘</v>
          </cell>
        </row>
        <row r="1893">
          <cell r="D1893">
            <v>11061002126</v>
          </cell>
          <cell r="E1893" t="str">
            <v>2004-12-12</v>
          </cell>
          <cell r="F1893" t="str">
            <v>19376983712</v>
          </cell>
          <cell r="G1893" t="str">
            <v>04</v>
          </cell>
          <cell r="H1893" t="str">
            <v>岳阳市屈原管理区事业单位公开招聘</v>
          </cell>
        </row>
        <row r="1894">
          <cell r="D1894">
            <v>11061000607</v>
          </cell>
          <cell r="E1894" t="str">
            <v>2000-10-24</v>
          </cell>
          <cell r="F1894" t="str">
            <v>13257308622</v>
          </cell>
          <cell r="G1894" t="str">
            <v>03</v>
          </cell>
          <cell r="H1894" t="str">
            <v>临湘市事业单位公开招聘</v>
          </cell>
        </row>
        <row r="1895">
          <cell r="D1895">
            <v>11061401429</v>
          </cell>
          <cell r="E1895" t="str">
            <v>2001-10-24</v>
          </cell>
          <cell r="F1895" t="str">
            <v>19973007504</v>
          </cell>
          <cell r="G1895" t="str">
            <v>04</v>
          </cell>
          <cell r="H1895" t="str">
            <v>岳阳市屈原管理区事业单位公开招聘</v>
          </cell>
        </row>
        <row r="1896">
          <cell r="D1896">
            <v>11061404001</v>
          </cell>
          <cell r="E1896" t="str">
            <v>2000-11-04</v>
          </cell>
          <cell r="F1896" t="str">
            <v>13189568434</v>
          </cell>
          <cell r="G1896" t="str">
            <v>04</v>
          </cell>
          <cell r="H1896" t="str">
            <v>岳阳市屈原管理区事业单位公开招聘</v>
          </cell>
        </row>
        <row r="1897">
          <cell r="D1897" t="e">
            <v>#N/A</v>
          </cell>
          <cell r="E1897" t="str">
            <v>2000-05-18</v>
          </cell>
          <cell r="F1897" t="str">
            <v>13001173770</v>
          </cell>
          <cell r="G1897" t="str">
            <v>02</v>
          </cell>
          <cell r="H1897" t="str">
            <v>岳阳市市直事业单位及产业园区集中公开招聘</v>
          </cell>
        </row>
        <row r="1898">
          <cell r="D1898">
            <v>11062000618</v>
          </cell>
          <cell r="E1898" t="str">
            <v>2006-01-11</v>
          </cell>
          <cell r="F1898" t="str">
            <v>19892502212</v>
          </cell>
          <cell r="G1898" t="str">
            <v>04</v>
          </cell>
          <cell r="H1898" t="str">
            <v>岳阳市屈原管理区事业单位公开招聘</v>
          </cell>
        </row>
        <row r="1899">
          <cell r="D1899">
            <v>11062002220</v>
          </cell>
          <cell r="E1899" t="str">
            <v>2005-10-08</v>
          </cell>
          <cell r="F1899" t="str">
            <v>15115013317</v>
          </cell>
          <cell r="G1899" t="str">
            <v>03</v>
          </cell>
          <cell r="H1899" t="str">
            <v>临湘市事业单位公开招聘</v>
          </cell>
        </row>
        <row r="1900">
          <cell r="D1900" t="e">
            <v>#N/A</v>
          </cell>
          <cell r="E1900" t="str">
            <v>1995-12-03</v>
          </cell>
          <cell r="F1900" t="str">
            <v>18507405393</v>
          </cell>
          <cell r="G1900" t="str">
            <v>05</v>
          </cell>
          <cell r="H1900" t="str">
            <v>岳阳市云溪区事业单位公开招聘</v>
          </cell>
        </row>
        <row r="1901">
          <cell r="D1901">
            <v>11062101115</v>
          </cell>
          <cell r="E1901" t="str">
            <v>2000-12-13</v>
          </cell>
          <cell r="F1901" t="str">
            <v>15073069015</v>
          </cell>
          <cell r="G1901" t="str">
            <v>02</v>
          </cell>
          <cell r="H1901" t="str">
            <v>岳阳市市直事业单位及产业园区集中公开招聘</v>
          </cell>
        </row>
        <row r="1902">
          <cell r="D1902" t="e">
            <v>#N/A</v>
          </cell>
          <cell r="E1902" t="str">
            <v>1992-11-18</v>
          </cell>
          <cell r="F1902" t="str">
            <v>17615156340</v>
          </cell>
          <cell r="G1902" t="str">
            <v>01</v>
          </cell>
          <cell r="H1902" t="str">
            <v>岳阳市市直事业单位及产业园区集中公开选调</v>
          </cell>
        </row>
        <row r="1903">
          <cell r="D1903">
            <v>11062106502</v>
          </cell>
          <cell r="E1903" t="str">
            <v>2000-05-22</v>
          </cell>
          <cell r="F1903" t="str">
            <v>15073017952</v>
          </cell>
          <cell r="G1903" t="str">
            <v>01</v>
          </cell>
          <cell r="H1903" t="str">
            <v>岳阳市市直事业单位及产业园区集中公开选调</v>
          </cell>
        </row>
        <row r="1904">
          <cell r="D1904">
            <v>11061402708</v>
          </cell>
          <cell r="E1904" t="str">
            <v>1999-10-15</v>
          </cell>
          <cell r="F1904" t="str">
            <v>15576050575</v>
          </cell>
          <cell r="G1904" t="str">
            <v>03</v>
          </cell>
          <cell r="H1904" t="str">
            <v>临湘市事业单位公开招聘</v>
          </cell>
        </row>
        <row r="1905">
          <cell r="D1905">
            <v>11062902928</v>
          </cell>
          <cell r="E1905" t="str">
            <v>1999-02-04</v>
          </cell>
          <cell r="F1905" t="str">
            <v>18273006592</v>
          </cell>
          <cell r="G1905" t="str">
            <v>02</v>
          </cell>
          <cell r="H1905" t="str">
            <v>岳阳市市直事业单位及产业园区集中公开招聘</v>
          </cell>
        </row>
        <row r="1906">
          <cell r="D1906">
            <v>11061501020</v>
          </cell>
          <cell r="E1906" t="str">
            <v>2005-03-02</v>
          </cell>
          <cell r="F1906" t="str">
            <v>19892301186</v>
          </cell>
          <cell r="G1906" t="str">
            <v>02</v>
          </cell>
          <cell r="H1906" t="str">
            <v>岳阳市市直事业单位及产业园区集中公开招聘</v>
          </cell>
        </row>
        <row r="1907">
          <cell r="D1907">
            <v>11062902106</v>
          </cell>
          <cell r="E1907" t="str">
            <v>2002-03-03</v>
          </cell>
          <cell r="F1907" t="str">
            <v>19894375763</v>
          </cell>
          <cell r="G1907" t="str">
            <v>02</v>
          </cell>
          <cell r="H1907" t="str">
            <v>岳阳市市直事业单位及产业园区集中公开招聘</v>
          </cell>
        </row>
        <row r="1908">
          <cell r="D1908">
            <v>11060102503</v>
          </cell>
          <cell r="E1908" t="str">
            <v>1990-06-20</v>
          </cell>
          <cell r="F1908" t="str">
            <v>15073067557</v>
          </cell>
          <cell r="G1908" t="str">
            <v>03</v>
          </cell>
          <cell r="H1908" t="str">
            <v>临湘市事业单位公开招聘</v>
          </cell>
        </row>
        <row r="1909">
          <cell r="D1909">
            <v>11062901315</v>
          </cell>
          <cell r="E1909" t="str">
            <v>1999-07-20</v>
          </cell>
          <cell r="F1909" t="str">
            <v>13002213057</v>
          </cell>
          <cell r="G1909" t="str">
            <v>02</v>
          </cell>
          <cell r="H1909" t="str">
            <v>岳阳市市直事业单位及产业园区集中公开招聘</v>
          </cell>
        </row>
        <row r="1910">
          <cell r="D1910">
            <v>11062904222</v>
          </cell>
          <cell r="E1910" t="str">
            <v>2002-01-10</v>
          </cell>
          <cell r="F1910" t="str">
            <v>15074007914</v>
          </cell>
          <cell r="G1910" t="str">
            <v>02</v>
          </cell>
          <cell r="H1910" t="str">
            <v>岳阳市市直事业单位及产业园区集中公开招聘</v>
          </cell>
        </row>
        <row r="1911">
          <cell r="D1911">
            <v>11062903817</v>
          </cell>
          <cell r="E1911" t="str">
            <v>1997-12-01</v>
          </cell>
          <cell r="F1911" t="str">
            <v>17670756936</v>
          </cell>
          <cell r="G1911" t="str">
            <v>01</v>
          </cell>
          <cell r="H1911" t="str">
            <v>岳阳市市直事业单位及产业园区集中公开选调</v>
          </cell>
        </row>
        <row r="1912">
          <cell r="D1912" t="e">
            <v>#N/A</v>
          </cell>
          <cell r="E1912" t="str">
            <v>1996-07-17</v>
          </cell>
          <cell r="F1912" t="str">
            <v>18573002600</v>
          </cell>
          <cell r="G1912" t="str">
            <v>02</v>
          </cell>
          <cell r="H1912" t="str">
            <v>岳阳市市直事业单位及产业园区集中公开招聘</v>
          </cell>
        </row>
        <row r="1913">
          <cell r="D1913">
            <v>11060103507</v>
          </cell>
          <cell r="E1913" t="str">
            <v>1989-02-03</v>
          </cell>
          <cell r="F1913" t="str">
            <v>18773036969</v>
          </cell>
          <cell r="G1913" t="str">
            <v>01</v>
          </cell>
          <cell r="H1913" t="str">
            <v>岳阳市市直事业单位及产业园区集中公开选调</v>
          </cell>
        </row>
        <row r="1914">
          <cell r="D1914">
            <v>11062106523</v>
          </cell>
          <cell r="E1914" t="str">
            <v>1998-05-26</v>
          </cell>
          <cell r="F1914" t="str">
            <v>18627606378</v>
          </cell>
          <cell r="G1914" t="str">
            <v>02</v>
          </cell>
          <cell r="H1914" t="str">
            <v>岳阳市市直事业单位及产业园区集中公开招聘</v>
          </cell>
        </row>
        <row r="1915">
          <cell r="D1915">
            <v>11060101806</v>
          </cell>
          <cell r="E1915" t="str">
            <v>1998-07-01</v>
          </cell>
          <cell r="F1915" t="str">
            <v>15574753992</v>
          </cell>
          <cell r="G1915" t="str">
            <v>01</v>
          </cell>
          <cell r="H1915" t="str">
            <v>岳阳市市直事业单位及产业园区集中公开选调</v>
          </cell>
        </row>
        <row r="1916">
          <cell r="D1916">
            <v>11062101708</v>
          </cell>
          <cell r="E1916" t="str">
            <v>2000-05-09</v>
          </cell>
          <cell r="F1916" t="str">
            <v>19863349235</v>
          </cell>
          <cell r="G1916" t="str">
            <v>02</v>
          </cell>
          <cell r="H1916" t="str">
            <v>岳阳市市直事业单位及产业园区集中公开招聘</v>
          </cell>
        </row>
        <row r="1917">
          <cell r="D1917">
            <v>11062002802</v>
          </cell>
          <cell r="E1917" t="str">
            <v>2004-09-09</v>
          </cell>
          <cell r="F1917" t="str">
            <v>18274008260</v>
          </cell>
          <cell r="G1917" t="str">
            <v>04</v>
          </cell>
          <cell r="H1917" t="str">
            <v>岳阳市屈原管理区事业单位公开招聘</v>
          </cell>
        </row>
        <row r="1918">
          <cell r="D1918" t="e">
            <v>#N/A</v>
          </cell>
          <cell r="E1918" t="str">
            <v>2001-08-21</v>
          </cell>
          <cell r="F1918" t="str">
            <v>18670719028</v>
          </cell>
          <cell r="G1918" t="str">
            <v>02</v>
          </cell>
          <cell r="H1918" t="str">
            <v>岳阳市市直事业单位及产业园区集中公开招聘</v>
          </cell>
        </row>
        <row r="1919">
          <cell r="D1919">
            <v>11061503328</v>
          </cell>
          <cell r="E1919" t="str">
            <v>1998-05-25</v>
          </cell>
          <cell r="F1919" t="str">
            <v>18707951808</v>
          </cell>
          <cell r="G1919" t="str">
            <v>02</v>
          </cell>
          <cell r="H1919" t="str">
            <v>岳阳市市直事业单位及产业园区集中公开招聘</v>
          </cell>
        </row>
        <row r="1920">
          <cell r="D1920">
            <v>11062900524</v>
          </cell>
          <cell r="E1920" t="str">
            <v>1989-07-15</v>
          </cell>
          <cell r="F1920" t="str">
            <v>18975561125</v>
          </cell>
          <cell r="G1920" t="str">
            <v>02</v>
          </cell>
          <cell r="H1920" t="str">
            <v>岳阳市市直事业单位及产业园区集中公开招聘</v>
          </cell>
        </row>
        <row r="1921">
          <cell r="D1921">
            <v>11062100923</v>
          </cell>
          <cell r="E1921" t="str">
            <v>1997-04-26</v>
          </cell>
          <cell r="F1921" t="str">
            <v>15399854669</v>
          </cell>
          <cell r="G1921" t="str">
            <v>02</v>
          </cell>
          <cell r="H1921" t="str">
            <v>岳阳市市直事业单位及产业园区集中公开招聘</v>
          </cell>
        </row>
        <row r="1922">
          <cell r="D1922">
            <v>11061504116</v>
          </cell>
          <cell r="E1922" t="str">
            <v>2004-05-26</v>
          </cell>
          <cell r="F1922" t="str">
            <v>15774232213</v>
          </cell>
          <cell r="G1922" t="str">
            <v>02</v>
          </cell>
          <cell r="H1922" t="str">
            <v>岳阳市市直事业单位及产业园区集中公开招聘</v>
          </cell>
        </row>
        <row r="1923">
          <cell r="D1923">
            <v>11061502807</v>
          </cell>
          <cell r="E1923" t="str">
            <v>1998-11-21</v>
          </cell>
          <cell r="F1923" t="str">
            <v>17872860296</v>
          </cell>
          <cell r="G1923" t="str">
            <v>02</v>
          </cell>
          <cell r="H1923" t="str">
            <v>岳阳市市直事业单位及产业园区集中公开招聘</v>
          </cell>
        </row>
        <row r="1924">
          <cell r="D1924">
            <v>11061400125</v>
          </cell>
          <cell r="E1924" t="str">
            <v>1999-02-10</v>
          </cell>
          <cell r="F1924" t="str">
            <v>16670787126</v>
          </cell>
          <cell r="G1924" t="str">
            <v>05</v>
          </cell>
          <cell r="H1924" t="str">
            <v>岳阳市云溪区事业单位公开招聘</v>
          </cell>
        </row>
        <row r="1925">
          <cell r="D1925">
            <v>11061501326</v>
          </cell>
          <cell r="E1925" t="str">
            <v>1991-09-19</v>
          </cell>
          <cell r="F1925" t="str">
            <v>13397666270</v>
          </cell>
          <cell r="G1925" t="str">
            <v>02</v>
          </cell>
          <cell r="H1925" t="str">
            <v>岳阳市市直事业单位及产业园区集中公开招聘</v>
          </cell>
        </row>
        <row r="1926">
          <cell r="D1926">
            <v>11062102606</v>
          </cell>
          <cell r="E1926" t="str">
            <v>2002-11-26</v>
          </cell>
          <cell r="F1926" t="str">
            <v>18692181807</v>
          </cell>
          <cell r="G1926" t="str">
            <v>02</v>
          </cell>
          <cell r="H1926" t="str">
            <v>岳阳市市直事业单位及产业园区集中公开招聘</v>
          </cell>
        </row>
        <row r="1927">
          <cell r="D1927">
            <v>11062902601</v>
          </cell>
          <cell r="E1927" t="str">
            <v>1999-01-15</v>
          </cell>
          <cell r="F1927" t="str">
            <v>18807419328</v>
          </cell>
          <cell r="G1927" t="str">
            <v>01</v>
          </cell>
          <cell r="H1927" t="str">
            <v>岳阳市市直事业单位及产业园区集中公开选调</v>
          </cell>
        </row>
        <row r="1928">
          <cell r="D1928">
            <v>11061000417</v>
          </cell>
          <cell r="E1928" t="str">
            <v>2004-03-29</v>
          </cell>
          <cell r="F1928" t="str">
            <v>18720616253</v>
          </cell>
          <cell r="G1928" t="str">
            <v>04</v>
          </cell>
          <cell r="H1928" t="str">
            <v>岳阳市屈原管理区事业单位公开招聘</v>
          </cell>
        </row>
        <row r="1929">
          <cell r="D1929">
            <v>11060102310</v>
          </cell>
          <cell r="E1929" t="str">
            <v>1998-01-23</v>
          </cell>
          <cell r="F1929" t="str">
            <v>16670381895</v>
          </cell>
          <cell r="G1929" t="str">
            <v>04</v>
          </cell>
          <cell r="H1929" t="str">
            <v>岳阳市屈原管理区事业单位公开招聘</v>
          </cell>
        </row>
        <row r="1930">
          <cell r="D1930" t="e">
            <v>#N/A</v>
          </cell>
          <cell r="E1930" t="str">
            <v>2003-12-30</v>
          </cell>
          <cell r="F1930" t="str">
            <v>18870719908</v>
          </cell>
          <cell r="G1930" t="str">
            <v>04</v>
          </cell>
          <cell r="H1930" t="str">
            <v>岳阳市屈原管理区事业单位公开招聘</v>
          </cell>
        </row>
        <row r="1931">
          <cell r="D1931">
            <v>11062106022</v>
          </cell>
          <cell r="E1931" t="str">
            <v>1996-12-23</v>
          </cell>
          <cell r="F1931" t="str">
            <v>15581016094</v>
          </cell>
          <cell r="G1931" t="str">
            <v>02</v>
          </cell>
          <cell r="H1931" t="str">
            <v>岳阳市市直事业单位及产业园区集中公开招聘</v>
          </cell>
        </row>
        <row r="1932">
          <cell r="D1932">
            <v>11062104522</v>
          </cell>
          <cell r="E1932" t="str">
            <v>2001-09-15</v>
          </cell>
          <cell r="F1932" t="str">
            <v>18274062300</v>
          </cell>
          <cell r="G1932" t="str">
            <v>02</v>
          </cell>
          <cell r="H1932" t="str">
            <v>岳阳市市直事业单位及产业园区集中公开招聘</v>
          </cell>
        </row>
        <row r="1933">
          <cell r="D1933">
            <v>11062100721</v>
          </cell>
          <cell r="E1933" t="str">
            <v>2003-10-25</v>
          </cell>
          <cell r="F1933" t="str">
            <v>18390197686</v>
          </cell>
          <cell r="G1933" t="str">
            <v>02</v>
          </cell>
          <cell r="H1933" t="str">
            <v>岳阳市市直事业单位及产业园区集中公开招聘</v>
          </cell>
        </row>
        <row r="1934">
          <cell r="D1934">
            <v>11062105022</v>
          </cell>
          <cell r="E1934" t="str">
            <v>1999-07-27</v>
          </cell>
          <cell r="F1934" t="str">
            <v>13269907275</v>
          </cell>
          <cell r="G1934" t="str">
            <v>02</v>
          </cell>
          <cell r="H1934" t="str">
            <v>岳阳市市直事业单位及产业园区集中公开招聘</v>
          </cell>
        </row>
        <row r="1935">
          <cell r="D1935" t="e">
            <v>#N/A</v>
          </cell>
          <cell r="E1935" t="str">
            <v>1990-06-05</v>
          </cell>
          <cell r="F1935" t="str">
            <v>17673499759</v>
          </cell>
          <cell r="G1935" t="str">
            <v>01</v>
          </cell>
          <cell r="H1935" t="str">
            <v>岳阳市市直事业单位及产业园区集中公开选调</v>
          </cell>
        </row>
        <row r="1936">
          <cell r="D1936" t="e">
            <v>#N/A</v>
          </cell>
          <cell r="E1936" t="str">
            <v>1996-10-18</v>
          </cell>
          <cell r="F1936" t="str">
            <v>18711132330</v>
          </cell>
          <cell r="G1936" t="str">
            <v>03</v>
          </cell>
          <cell r="H1936" t="str">
            <v>临湘市事业单位公开招聘</v>
          </cell>
        </row>
        <row r="1937">
          <cell r="D1937">
            <v>11062904026</v>
          </cell>
          <cell r="E1937" t="str">
            <v>2001-12-21</v>
          </cell>
          <cell r="F1937" t="str">
            <v>13787922376</v>
          </cell>
          <cell r="G1937" t="str">
            <v>02</v>
          </cell>
          <cell r="H1937" t="str">
            <v>岳阳市市直事业单位及产业园区集中公开招聘</v>
          </cell>
        </row>
        <row r="1938">
          <cell r="D1938">
            <v>11062101224</v>
          </cell>
          <cell r="E1938" t="str">
            <v>1998-07-24</v>
          </cell>
          <cell r="F1938" t="str">
            <v>18390097286</v>
          </cell>
          <cell r="G1938" t="str">
            <v>01</v>
          </cell>
          <cell r="H1938" t="str">
            <v>岳阳市市直事业单位及产业园区集中公开选调</v>
          </cell>
        </row>
        <row r="1939">
          <cell r="D1939">
            <v>11061504117</v>
          </cell>
          <cell r="E1939" t="str">
            <v>1992-02-18</v>
          </cell>
          <cell r="F1939" t="str">
            <v>17718937102</v>
          </cell>
          <cell r="G1939" t="str">
            <v>02</v>
          </cell>
          <cell r="H1939" t="str">
            <v>岳阳市市直事业单位及产业园区集中公开招聘</v>
          </cell>
        </row>
        <row r="1940">
          <cell r="D1940">
            <v>11061503022</v>
          </cell>
          <cell r="E1940" t="str">
            <v>1999-06-15</v>
          </cell>
          <cell r="F1940" t="str">
            <v>15700800538</v>
          </cell>
          <cell r="G1940" t="str">
            <v>02</v>
          </cell>
          <cell r="H1940" t="str">
            <v>岳阳市市直事业单位及产业园区集中公开招聘</v>
          </cell>
        </row>
        <row r="1941">
          <cell r="D1941" t="e">
            <v>#N/A</v>
          </cell>
          <cell r="E1941" t="str">
            <v>2002-02-13</v>
          </cell>
          <cell r="F1941" t="str">
            <v>18079975780</v>
          </cell>
          <cell r="G1941" t="str">
            <v>01</v>
          </cell>
          <cell r="H1941" t="str">
            <v>岳阳市市直事业单位及产业园区集中公开选调</v>
          </cell>
        </row>
        <row r="1942">
          <cell r="D1942">
            <v>11061402623</v>
          </cell>
          <cell r="E1942" t="str">
            <v>1994-11-18</v>
          </cell>
          <cell r="F1942" t="str">
            <v>15576005356</v>
          </cell>
          <cell r="G1942" t="str">
            <v>04</v>
          </cell>
          <cell r="H1942" t="str">
            <v>岳阳市屈原管理区事业单位公开招聘</v>
          </cell>
        </row>
        <row r="1943">
          <cell r="D1943">
            <v>11061502109</v>
          </cell>
          <cell r="E1943" t="str">
            <v>1994-11-19</v>
          </cell>
          <cell r="F1943" t="str">
            <v>18229852340</v>
          </cell>
          <cell r="G1943" t="str">
            <v>01</v>
          </cell>
          <cell r="H1943" t="str">
            <v>岳阳市市直事业单位及产业园区集中公开选调</v>
          </cell>
        </row>
        <row r="1944">
          <cell r="D1944">
            <v>11061000305</v>
          </cell>
          <cell r="E1944" t="str">
            <v>1989-07-21</v>
          </cell>
          <cell r="F1944" t="str">
            <v>15907300365</v>
          </cell>
          <cell r="G1944" t="str">
            <v>04</v>
          </cell>
          <cell r="H1944" t="str">
            <v>岳阳市屈原管理区事业单位公开招聘</v>
          </cell>
        </row>
        <row r="1945">
          <cell r="D1945" t="e">
            <v>#N/A</v>
          </cell>
          <cell r="E1945" t="str">
            <v>1994-01-07</v>
          </cell>
          <cell r="F1945" t="str">
            <v>15616580536</v>
          </cell>
          <cell r="G1945" t="str">
            <v>01</v>
          </cell>
          <cell r="H1945" t="str">
            <v>岳阳市市直事业单位及产业园区集中公开选调</v>
          </cell>
        </row>
        <row r="1946">
          <cell r="D1946">
            <v>11062004201</v>
          </cell>
          <cell r="E1946" t="str">
            <v>1994-08-15</v>
          </cell>
          <cell r="F1946" t="str">
            <v>13365805290</v>
          </cell>
          <cell r="G1946" t="str">
            <v>04</v>
          </cell>
          <cell r="H1946" t="str">
            <v>岳阳市屈原管理区事业单位公开招聘</v>
          </cell>
        </row>
        <row r="1947">
          <cell r="D1947">
            <v>11061504323</v>
          </cell>
          <cell r="E1947" t="str">
            <v>1999-06-04</v>
          </cell>
          <cell r="F1947" t="str">
            <v>15548880599</v>
          </cell>
          <cell r="G1947" t="str">
            <v>02</v>
          </cell>
          <cell r="H1947" t="str">
            <v>岳阳市市直事业单位及产业园区集中公开招聘</v>
          </cell>
        </row>
        <row r="1948">
          <cell r="D1948">
            <v>11062104929</v>
          </cell>
          <cell r="E1948" t="str">
            <v>2001-10-25</v>
          </cell>
          <cell r="F1948" t="str">
            <v>16763903959</v>
          </cell>
          <cell r="G1948" t="str">
            <v>02</v>
          </cell>
          <cell r="H1948" t="str">
            <v>岳阳市市直事业单位及产业园区集中公开招聘</v>
          </cell>
        </row>
        <row r="1949">
          <cell r="D1949">
            <v>11062902426</v>
          </cell>
          <cell r="E1949" t="str">
            <v>2004-12-14</v>
          </cell>
          <cell r="F1949" t="str">
            <v>18073692816</v>
          </cell>
          <cell r="G1949" t="str">
            <v>02</v>
          </cell>
          <cell r="H1949" t="str">
            <v>岳阳市市直事业单位及产业园区集中公开招聘</v>
          </cell>
        </row>
        <row r="1950">
          <cell r="D1950">
            <v>11062900321</v>
          </cell>
          <cell r="E1950" t="str">
            <v>1995-07-02</v>
          </cell>
          <cell r="F1950" t="str">
            <v>15074969594</v>
          </cell>
          <cell r="G1950" t="str">
            <v>02</v>
          </cell>
          <cell r="H1950" t="str">
            <v>岳阳市市直事业单位及产业园区集中公开招聘</v>
          </cell>
        </row>
        <row r="1951">
          <cell r="D1951">
            <v>11061401213</v>
          </cell>
          <cell r="E1951" t="str">
            <v>2004-06-29</v>
          </cell>
          <cell r="F1951" t="str">
            <v>13517307669</v>
          </cell>
          <cell r="G1951" t="str">
            <v>04</v>
          </cell>
          <cell r="H1951" t="str">
            <v>岳阳市屈原管理区事业单位公开招聘</v>
          </cell>
        </row>
        <row r="1952">
          <cell r="D1952">
            <v>11060103703</v>
          </cell>
          <cell r="E1952" t="str">
            <v>1988-09-21</v>
          </cell>
          <cell r="F1952" t="str">
            <v>19896275778</v>
          </cell>
          <cell r="G1952" t="str">
            <v>01</v>
          </cell>
          <cell r="H1952" t="str">
            <v>岳阳市市直事业单位及产业园区集中公开选调</v>
          </cell>
        </row>
        <row r="1953">
          <cell r="D1953">
            <v>11060102530</v>
          </cell>
          <cell r="E1953" t="str">
            <v>1993-10-18</v>
          </cell>
          <cell r="F1953" t="str">
            <v>17673480730</v>
          </cell>
          <cell r="G1953" t="str">
            <v>05</v>
          </cell>
          <cell r="H1953" t="str">
            <v>岳阳市云溪区事业单位公开招聘</v>
          </cell>
        </row>
        <row r="1954">
          <cell r="D1954">
            <v>11062101920</v>
          </cell>
          <cell r="E1954" t="str">
            <v>2002-01-24</v>
          </cell>
          <cell r="F1954" t="str">
            <v>13970346936</v>
          </cell>
          <cell r="G1954" t="str">
            <v>02</v>
          </cell>
          <cell r="H1954" t="str">
            <v>岳阳市市直事业单位及产业园区集中公开招聘</v>
          </cell>
        </row>
        <row r="1955">
          <cell r="D1955">
            <v>11061501808</v>
          </cell>
          <cell r="E1955" t="str">
            <v>1999-04-02</v>
          </cell>
          <cell r="F1955" t="str">
            <v>15369176832</v>
          </cell>
          <cell r="G1955" t="str">
            <v>01</v>
          </cell>
          <cell r="H1955" t="str">
            <v>岳阳市市直事业单位及产业园区集中公开选调</v>
          </cell>
        </row>
        <row r="1956">
          <cell r="D1956" t="e">
            <v>#N/A</v>
          </cell>
          <cell r="E1956" t="str">
            <v>2002-03-27</v>
          </cell>
          <cell r="F1956" t="str">
            <v>19108656977</v>
          </cell>
          <cell r="G1956" t="str">
            <v>02</v>
          </cell>
          <cell r="H1956" t="str">
            <v>岳阳市市直事业单位及产业园区集中公开招聘</v>
          </cell>
        </row>
        <row r="1957">
          <cell r="D1957" t="e">
            <v>#N/A</v>
          </cell>
          <cell r="E1957" t="str">
            <v>2000-07-18</v>
          </cell>
          <cell r="F1957" t="str">
            <v>18720983779</v>
          </cell>
          <cell r="G1957" t="str">
            <v>02</v>
          </cell>
          <cell r="H1957" t="str">
            <v>岳阳市市直事业单位及产业园区集中公开招聘</v>
          </cell>
        </row>
        <row r="1958">
          <cell r="D1958">
            <v>11061501407</v>
          </cell>
          <cell r="E1958" t="str">
            <v>1997-07-06</v>
          </cell>
          <cell r="F1958" t="str">
            <v>15386432242</v>
          </cell>
          <cell r="G1958" t="str">
            <v>02</v>
          </cell>
          <cell r="H1958" t="str">
            <v>岳阳市市直事业单位及产业园区集中公开招聘</v>
          </cell>
        </row>
        <row r="1959">
          <cell r="D1959">
            <v>11061401029</v>
          </cell>
          <cell r="E1959" t="str">
            <v>2004-02-13</v>
          </cell>
          <cell r="F1959" t="str">
            <v>17775109978</v>
          </cell>
          <cell r="G1959" t="str">
            <v>05</v>
          </cell>
          <cell r="H1959" t="str">
            <v>岳阳市云溪区事业单位公开招聘</v>
          </cell>
        </row>
        <row r="1960">
          <cell r="D1960">
            <v>11062000820</v>
          </cell>
          <cell r="E1960" t="str">
            <v>2004-06-16</v>
          </cell>
          <cell r="F1960" t="str">
            <v>15574023617</v>
          </cell>
          <cell r="G1960" t="str">
            <v>04</v>
          </cell>
          <cell r="H1960" t="str">
            <v>岳阳市屈原管理区事业单位公开招聘</v>
          </cell>
        </row>
        <row r="1961">
          <cell r="D1961">
            <v>11060102811</v>
          </cell>
          <cell r="E1961" t="str">
            <v>1997-11-14</v>
          </cell>
          <cell r="F1961" t="str">
            <v>19312626139</v>
          </cell>
          <cell r="G1961" t="str">
            <v>05</v>
          </cell>
          <cell r="H1961" t="str">
            <v>岳阳市云溪区事业单位公开招聘</v>
          </cell>
        </row>
        <row r="1962">
          <cell r="D1962">
            <v>11062002728</v>
          </cell>
          <cell r="E1962" t="str">
            <v>1995-08-26</v>
          </cell>
          <cell r="F1962" t="str">
            <v>15575160963</v>
          </cell>
          <cell r="G1962" t="str">
            <v>04</v>
          </cell>
          <cell r="H1962" t="str">
            <v>岳阳市屈原管理区事业单位公开招聘</v>
          </cell>
        </row>
        <row r="1963">
          <cell r="D1963">
            <v>11061002917</v>
          </cell>
          <cell r="E1963" t="str">
            <v>2004-07-08</v>
          </cell>
          <cell r="F1963" t="str">
            <v>16680946103</v>
          </cell>
          <cell r="G1963" t="str">
            <v>04</v>
          </cell>
          <cell r="H1963" t="str">
            <v>岳阳市屈原管理区事业单位公开招聘</v>
          </cell>
        </row>
        <row r="1964">
          <cell r="D1964" t="e">
            <v>#N/A</v>
          </cell>
          <cell r="E1964" t="str">
            <v>2002-08-22</v>
          </cell>
          <cell r="F1964" t="str">
            <v>13975140423</v>
          </cell>
          <cell r="G1964" t="str">
            <v>02</v>
          </cell>
          <cell r="H1964" t="str">
            <v>岳阳市市直事业单位及产业园区集中公开招聘</v>
          </cell>
        </row>
        <row r="1965">
          <cell r="D1965">
            <v>11062104607</v>
          </cell>
          <cell r="E1965" t="str">
            <v>2002-08-30</v>
          </cell>
          <cell r="F1965" t="str">
            <v>15200293330</v>
          </cell>
          <cell r="G1965" t="str">
            <v>02</v>
          </cell>
          <cell r="H1965" t="str">
            <v>岳阳市市直事业单位及产业园区集中公开招聘</v>
          </cell>
        </row>
        <row r="1966">
          <cell r="D1966">
            <v>11062100302</v>
          </cell>
          <cell r="E1966" t="str">
            <v>2003-05-24</v>
          </cell>
          <cell r="F1966" t="str">
            <v>17377981836</v>
          </cell>
          <cell r="G1966" t="str">
            <v>02</v>
          </cell>
          <cell r="H1966" t="str">
            <v>岳阳市市直事业单位及产业园区集中公开招聘</v>
          </cell>
        </row>
        <row r="1967">
          <cell r="D1967">
            <v>11062003806</v>
          </cell>
          <cell r="E1967" t="str">
            <v>2001-12-01</v>
          </cell>
          <cell r="F1967" t="str">
            <v>15388985543</v>
          </cell>
          <cell r="G1967" t="str">
            <v>03</v>
          </cell>
          <cell r="H1967" t="str">
            <v>临湘市事业单位公开招聘</v>
          </cell>
        </row>
        <row r="1968">
          <cell r="D1968" t="e">
            <v>#N/A</v>
          </cell>
          <cell r="E1968" t="str">
            <v>2000-04-02</v>
          </cell>
          <cell r="F1968" t="str">
            <v>13873095086</v>
          </cell>
          <cell r="G1968" t="str">
            <v>02</v>
          </cell>
          <cell r="H1968" t="str">
            <v>岳阳市市直事业单位及产业园区集中公开招聘</v>
          </cell>
        </row>
        <row r="1969">
          <cell r="D1969">
            <v>11062902708</v>
          </cell>
          <cell r="E1969" t="str">
            <v>2004-02-15</v>
          </cell>
          <cell r="F1969" t="str">
            <v>18627352096</v>
          </cell>
          <cell r="G1969" t="str">
            <v>02</v>
          </cell>
          <cell r="H1969" t="str">
            <v>岳阳市市直事业单位及产业园区集中公开招聘</v>
          </cell>
        </row>
        <row r="1970">
          <cell r="D1970">
            <v>11062002604</v>
          </cell>
          <cell r="E1970" t="str">
            <v>1998-06-07</v>
          </cell>
          <cell r="F1970" t="str">
            <v>18906720623</v>
          </cell>
          <cell r="G1970" t="str">
            <v>03</v>
          </cell>
          <cell r="H1970" t="str">
            <v>临湘市事业单位公开招聘</v>
          </cell>
        </row>
        <row r="1971">
          <cell r="D1971">
            <v>11061504726</v>
          </cell>
          <cell r="E1971" t="str">
            <v>2003-06-19</v>
          </cell>
          <cell r="F1971" t="str">
            <v>15684901893</v>
          </cell>
          <cell r="G1971" t="str">
            <v>02</v>
          </cell>
          <cell r="H1971" t="str">
            <v>岳阳市市直事业单位及产业园区集中公开招聘</v>
          </cell>
        </row>
        <row r="1972">
          <cell r="D1972">
            <v>11061505220</v>
          </cell>
          <cell r="E1972" t="str">
            <v>2004-11-06</v>
          </cell>
          <cell r="F1972" t="str">
            <v>15973015281</v>
          </cell>
          <cell r="G1972" t="str">
            <v>02</v>
          </cell>
          <cell r="H1972" t="str">
            <v>岳阳市市直事业单位及产业园区集中公开招聘</v>
          </cell>
        </row>
        <row r="1973">
          <cell r="D1973">
            <v>11062003408</v>
          </cell>
          <cell r="E1973" t="str">
            <v>2005-03-30</v>
          </cell>
          <cell r="F1973" t="str">
            <v>19373017546</v>
          </cell>
          <cell r="G1973" t="str">
            <v>04</v>
          </cell>
          <cell r="H1973" t="str">
            <v>岳阳市屈原管理区事业单位公开招聘</v>
          </cell>
        </row>
        <row r="1974">
          <cell r="D1974" t="e">
            <v>#N/A</v>
          </cell>
          <cell r="E1974" t="str">
            <v>1998-11-13</v>
          </cell>
          <cell r="F1974" t="str">
            <v>13707408421</v>
          </cell>
          <cell r="G1974" t="str">
            <v>05</v>
          </cell>
          <cell r="H1974" t="str">
            <v>岳阳市云溪区事业单位公开招聘</v>
          </cell>
        </row>
        <row r="1975">
          <cell r="D1975">
            <v>11061501025</v>
          </cell>
          <cell r="E1975" t="str">
            <v>2001-01-28</v>
          </cell>
          <cell r="F1975" t="str">
            <v>18821837830</v>
          </cell>
          <cell r="G1975" t="str">
            <v>02</v>
          </cell>
          <cell r="H1975" t="str">
            <v>岳阳市市直事业单位及产业园区集中公开招聘</v>
          </cell>
        </row>
        <row r="1976">
          <cell r="D1976">
            <v>11062900717</v>
          </cell>
          <cell r="E1976" t="str">
            <v>2003-05-22</v>
          </cell>
          <cell r="F1976" t="str">
            <v>15573051978</v>
          </cell>
          <cell r="G1976" t="str">
            <v>02</v>
          </cell>
          <cell r="H1976" t="str">
            <v>岳阳市市直事业单位及产业园区集中公开招聘</v>
          </cell>
        </row>
        <row r="1977">
          <cell r="D1977">
            <v>11062902630</v>
          </cell>
          <cell r="E1977" t="str">
            <v>1992-07-09</v>
          </cell>
          <cell r="F1977" t="str">
            <v>19973135291</v>
          </cell>
          <cell r="G1977" t="str">
            <v>01</v>
          </cell>
          <cell r="H1977" t="str">
            <v>岳阳市市直事业单位及产业园区集中公开选调</v>
          </cell>
        </row>
        <row r="1978">
          <cell r="D1978">
            <v>11061504223</v>
          </cell>
          <cell r="E1978" t="str">
            <v>1990-04-05</v>
          </cell>
          <cell r="F1978" t="str">
            <v>15873006904</v>
          </cell>
          <cell r="G1978" t="str">
            <v>02</v>
          </cell>
          <cell r="H1978" t="str">
            <v>岳阳市市直事业单位及产业园区集中公开招聘</v>
          </cell>
        </row>
        <row r="1979">
          <cell r="D1979" t="e">
            <v>#N/A</v>
          </cell>
          <cell r="E1979" t="str">
            <v>2003-05-22</v>
          </cell>
          <cell r="F1979" t="str">
            <v>15073083226</v>
          </cell>
          <cell r="G1979" t="str">
            <v>03</v>
          </cell>
          <cell r="H1979" t="str">
            <v>临湘市事业单位公开招聘</v>
          </cell>
        </row>
        <row r="1980">
          <cell r="D1980">
            <v>11061500402</v>
          </cell>
          <cell r="E1980" t="str">
            <v>2000-08-22</v>
          </cell>
          <cell r="F1980" t="str">
            <v>15674930365</v>
          </cell>
          <cell r="G1980" t="str">
            <v>01</v>
          </cell>
          <cell r="H1980" t="str">
            <v>岳阳市市直事业单位及产业园区集中公开选调</v>
          </cell>
        </row>
        <row r="1981">
          <cell r="D1981">
            <v>11061500517</v>
          </cell>
          <cell r="E1981" t="str">
            <v>1996-08-23</v>
          </cell>
          <cell r="F1981" t="str">
            <v>15773121880</v>
          </cell>
          <cell r="G1981" t="str">
            <v>02</v>
          </cell>
          <cell r="H1981" t="str">
            <v>岳阳市市直事业单位及产业园区集中公开招聘</v>
          </cell>
        </row>
        <row r="1982">
          <cell r="D1982" t="e">
            <v>#N/A</v>
          </cell>
          <cell r="E1982" t="str">
            <v>2001-11-26</v>
          </cell>
          <cell r="F1982" t="str">
            <v>13141608261</v>
          </cell>
          <cell r="G1982" t="str">
            <v>04</v>
          </cell>
          <cell r="H1982" t="str">
            <v>岳阳市屈原管理区事业单位公开招聘</v>
          </cell>
        </row>
        <row r="1983">
          <cell r="D1983">
            <v>11062100623</v>
          </cell>
          <cell r="E1983" t="str">
            <v>2000-05-23</v>
          </cell>
          <cell r="F1983" t="str">
            <v>15211166257</v>
          </cell>
          <cell r="G1983" t="str">
            <v>02</v>
          </cell>
          <cell r="H1983" t="str">
            <v>岳阳市市直事业单位及产业园区集中公开招聘</v>
          </cell>
        </row>
        <row r="1984">
          <cell r="D1984">
            <v>11062101602</v>
          </cell>
          <cell r="E1984" t="str">
            <v>1995-11-06</v>
          </cell>
          <cell r="F1984" t="str">
            <v>17768145554</v>
          </cell>
          <cell r="G1984" t="str">
            <v>02</v>
          </cell>
          <cell r="H1984" t="str">
            <v>岳阳市市直事业单位及产业园区集中公开招聘</v>
          </cell>
        </row>
        <row r="1985">
          <cell r="D1985">
            <v>11062003811</v>
          </cell>
          <cell r="E1985" t="str">
            <v>1999-02-22</v>
          </cell>
          <cell r="F1985" t="str">
            <v>18975013711</v>
          </cell>
          <cell r="G1985" t="str">
            <v>04</v>
          </cell>
          <cell r="H1985" t="str">
            <v>岳阳市屈原管理区事业单位公开招聘</v>
          </cell>
        </row>
        <row r="1986">
          <cell r="D1986">
            <v>11061505310</v>
          </cell>
          <cell r="E1986" t="str">
            <v>2004-10-20</v>
          </cell>
          <cell r="F1986" t="str">
            <v>17375545935</v>
          </cell>
          <cell r="G1986" t="str">
            <v>02</v>
          </cell>
          <cell r="H1986" t="str">
            <v>岳阳市市直事业单位及产业园区集中公开招聘</v>
          </cell>
        </row>
        <row r="1987">
          <cell r="D1987">
            <v>11061000424</v>
          </cell>
          <cell r="E1987" t="str">
            <v>2003-10-31</v>
          </cell>
          <cell r="F1987" t="str">
            <v>18974068652</v>
          </cell>
          <cell r="G1987" t="str">
            <v>04</v>
          </cell>
          <cell r="H1987" t="str">
            <v>岳阳市屈原管理区事业单位公开招聘</v>
          </cell>
        </row>
        <row r="1988">
          <cell r="D1988" t="e">
            <v>#N/A</v>
          </cell>
          <cell r="E1988" t="str">
            <v>2003-01-16</v>
          </cell>
          <cell r="F1988" t="str">
            <v>13970568944</v>
          </cell>
          <cell r="G1988" t="str">
            <v>02</v>
          </cell>
          <cell r="H1988" t="str">
            <v>岳阳市市直事业单位及产业园区集中公开招聘</v>
          </cell>
        </row>
        <row r="1989">
          <cell r="D1989">
            <v>11062105025</v>
          </cell>
          <cell r="E1989" t="str">
            <v>1994-09-14</v>
          </cell>
          <cell r="F1989" t="str">
            <v>18570633518</v>
          </cell>
          <cell r="G1989" t="str">
            <v>02</v>
          </cell>
          <cell r="H1989" t="str">
            <v>岳阳市市直事业单位及产业园区集中公开招聘</v>
          </cell>
        </row>
        <row r="1990">
          <cell r="D1990">
            <v>11062901623</v>
          </cell>
          <cell r="E1990" t="str">
            <v>1999-09-19</v>
          </cell>
          <cell r="F1990" t="str">
            <v>18251904958</v>
          </cell>
          <cell r="G1990" t="str">
            <v>02</v>
          </cell>
          <cell r="H1990" t="str">
            <v>岳阳市市直事业单位及产业园区集中公开招聘</v>
          </cell>
        </row>
        <row r="1991">
          <cell r="D1991" t="e">
            <v>#N/A</v>
          </cell>
          <cell r="E1991" t="str">
            <v>1996-08-01</v>
          </cell>
          <cell r="F1991" t="str">
            <v>19174954341</v>
          </cell>
          <cell r="G1991" t="str">
            <v>05</v>
          </cell>
          <cell r="H1991" t="str">
            <v>岳阳市云溪区事业单位公开招聘</v>
          </cell>
        </row>
        <row r="1992">
          <cell r="D1992" t="e">
            <v>#N/A</v>
          </cell>
          <cell r="E1992" t="str">
            <v>2003-06-02</v>
          </cell>
          <cell r="F1992" t="str">
            <v>17374010114</v>
          </cell>
          <cell r="G1992" t="str">
            <v>04</v>
          </cell>
          <cell r="H1992" t="str">
            <v>岳阳市屈原管理区事业单位公开招聘</v>
          </cell>
        </row>
        <row r="1993">
          <cell r="D1993">
            <v>11062901025</v>
          </cell>
          <cell r="E1993" t="str">
            <v>2004-12-01</v>
          </cell>
          <cell r="F1993" t="str">
            <v>18974000621</v>
          </cell>
          <cell r="G1993" t="str">
            <v>02</v>
          </cell>
          <cell r="H1993" t="str">
            <v>岳阳市市直事业单位及产业园区集中公开招聘</v>
          </cell>
        </row>
        <row r="1994">
          <cell r="D1994" t="e">
            <v>#N/A</v>
          </cell>
          <cell r="E1994" t="str">
            <v>1994-02-28</v>
          </cell>
          <cell r="F1994" t="str">
            <v>18974018505</v>
          </cell>
          <cell r="G1994" t="str">
            <v>04</v>
          </cell>
          <cell r="H1994" t="str">
            <v>岳阳市屈原管理区事业单位公开招聘</v>
          </cell>
        </row>
        <row r="1995">
          <cell r="D1995">
            <v>11062000716</v>
          </cell>
          <cell r="E1995" t="str">
            <v>1999-08-21</v>
          </cell>
          <cell r="F1995" t="str">
            <v>19397888832</v>
          </cell>
          <cell r="G1995" t="str">
            <v>04</v>
          </cell>
          <cell r="H1995" t="str">
            <v>岳阳市屈原管理区事业单位公开招聘</v>
          </cell>
        </row>
        <row r="1996">
          <cell r="D1996">
            <v>11062105212</v>
          </cell>
          <cell r="E1996" t="str">
            <v>2003-11-10</v>
          </cell>
          <cell r="F1996" t="str">
            <v>15717553656</v>
          </cell>
          <cell r="G1996" t="str">
            <v>02</v>
          </cell>
          <cell r="H1996" t="str">
            <v>岳阳市市直事业单位及产业园区集中公开招聘</v>
          </cell>
        </row>
        <row r="1997">
          <cell r="D1997">
            <v>11062900702</v>
          </cell>
          <cell r="E1997" t="str">
            <v>1994-05-24</v>
          </cell>
          <cell r="F1997" t="str">
            <v>15874123160</v>
          </cell>
          <cell r="G1997" t="str">
            <v>02</v>
          </cell>
          <cell r="H1997" t="str">
            <v>岳阳市市直事业单位及产业园区集中公开招聘</v>
          </cell>
        </row>
        <row r="1998">
          <cell r="D1998">
            <v>11061500505</v>
          </cell>
          <cell r="E1998" t="str">
            <v>1998-11-23</v>
          </cell>
          <cell r="F1998" t="str">
            <v>18674924756</v>
          </cell>
          <cell r="G1998" t="str">
            <v>02</v>
          </cell>
          <cell r="H1998" t="str">
            <v>岳阳市市直事业单位及产业园区集中公开招聘</v>
          </cell>
        </row>
        <row r="1999">
          <cell r="D1999">
            <v>11062102027</v>
          </cell>
          <cell r="E1999" t="str">
            <v>2004-02-13</v>
          </cell>
          <cell r="F1999" t="str">
            <v>19179870599</v>
          </cell>
          <cell r="G1999" t="str">
            <v>02</v>
          </cell>
          <cell r="H1999" t="str">
            <v>岳阳市市直事业单位及产业园区集中公开招聘</v>
          </cell>
        </row>
        <row r="2000">
          <cell r="D2000">
            <v>11061503110</v>
          </cell>
          <cell r="E2000" t="str">
            <v>2004-12-06</v>
          </cell>
          <cell r="F2000" t="str">
            <v>15675031593</v>
          </cell>
          <cell r="G2000" t="str">
            <v>02</v>
          </cell>
          <cell r="H2000" t="str">
            <v>岳阳市市直事业单位及产业园区集中公开招聘</v>
          </cell>
        </row>
        <row r="2001">
          <cell r="D2001">
            <v>11062105424</v>
          </cell>
          <cell r="E2001" t="str">
            <v>1996-11-15</v>
          </cell>
          <cell r="F2001" t="str">
            <v>13307305280</v>
          </cell>
          <cell r="G2001" t="str">
            <v>02</v>
          </cell>
          <cell r="H2001" t="str">
            <v>岳阳市市直事业单位及产业园区集中公开招聘</v>
          </cell>
        </row>
        <row r="2002">
          <cell r="D2002">
            <v>11062903804</v>
          </cell>
          <cell r="E2002" t="str">
            <v>1995-03-15</v>
          </cell>
          <cell r="F2002" t="str">
            <v>18011314922</v>
          </cell>
          <cell r="G2002" t="str">
            <v>02</v>
          </cell>
          <cell r="H2002" t="str">
            <v>岳阳市市直事业单位及产业园区集中公开招聘</v>
          </cell>
        </row>
        <row r="2003">
          <cell r="D2003">
            <v>11060100630</v>
          </cell>
          <cell r="E2003" t="str">
            <v>2003-09-26</v>
          </cell>
          <cell r="F2003" t="str">
            <v>19373071417</v>
          </cell>
          <cell r="G2003" t="str">
            <v>04</v>
          </cell>
          <cell r="H2003" t="str">
            <v>岳阳市屈原管理区事业单位公开招聘</v>
          </cell>
        </row>
        <row r="2004">
          <cell r="D2004" t="e">
            <v>#N/A</v>
          </cell>
          <cell r="E2004" t="str">
            <v>2001-08-29</v>
          </cell>
          <cell r="F2004" t="str">
            <v>13975882767</v>
          </cell>
          <cell r="G2004" t="str">
            <v>02</v>
          </cell>
          <cell r="H2004" t="str">
            <v>岳阳市市直事业单位及产业园区集中公开招聘</v>
          </cell>
        </row>
        <row r="2005">
          <cell r="D2005">
            <v>11061502312</v>
          </cell>
          <cell r="E2005" t="str">
            <v>2001-01-09</v>
          </cell>
          <cell r="F2005" t="str">
            <v>19896242037</v>
          </cell>
          <cell r="G2005" t="str">
            <v>02</v>
          </cell>
          <cell r="H2005" t="str">
            <v>岳阳市市直事业单位及产业园区集中公开招聘</v>
          </cell>
        </row>
        <row r="2006">
          <cell r="D2006">
            <v>11062106316</v>
          </cell>
          <cell r="E2006" t="str">
            <v>1990-07-25</v>
          </cell>
          <cell r="F2006" t="str">
            <v>13263257800</v>
          </cell>
          <cell r="G2006" t="str">
            <v>02</v>
          </cell>
          <cell r="H2006" t="str">
            <v>岳阳市市直事业单位及产业园区集中公开招聘</v>
          </cell>
        </row>
        <row r="2007">
          <cell r="D2007" t="e">
            <v>#N/A</v>
          </cell>
          <cell r="E2007" t="str">
            <v>1997-10-23</v>
          </cell>
          <cell r="F2007" t="str">
            <v>18774711271</v>
          </cell>
          <cell r="G2007" t="str">
            <v>05</v>
          </cell>
          <cell r="H2007" t="str">
            <v>岳阳市云溪区事业单位公开招聘</v>
          </cell>
        </row>
        <row r="2008">
          <cell r="D2008">
            <v>11061402309</v>
          </cell>
          <cell r="E2008" t="str">
            <v>2003-01-03</v>
          </cell>
          <cell r="F2008" t="str">
            <v>18673402227</v>
          </cell>
          <cell r="G2008" t="str">
            <v>05</v>
          </cell>
          <cell r="H2008" t="str">
            <v>岳阳市云溪区事业单位公开招聘</v>
          </cell>
        </row>
        <row r="2009">
          <cell r="D2009">
            <v>11061504514</v>
          </cell>
          <cell r="E2009" t="str">
            <v>2000-11-13</v>
          </cell>
          <cell r="F2009" t="str">
            <v>15673404830</v>
          </cell>
          <cell r="G2009" t="str">
            <v>02</v>
          </cell>
          <cell r="H2009" t="str">
            <v>岳阳市市直事业单位及产业园区集中公开招聘</v>
          </cell>
        </row>
        <row r="2010">
          <cell r="D2010">
            <v>11062105219</v>
          </cell>
          <cell r="E2010" t="str">
            <v>2004-11-05</v>
          </cell>
          <cell r="F2010" t="str">
            <v>17752693303</v>
          </cell>
          <cell r="G2010" t="str">
            <v>02</v>
          </cell>
          <cell r="H2010" t="str">
            <v>岳阳市市直事业单位及产业园区集中公开招聘</v>
          </cell>
        </row>
        <row r="2011">
          <cell r="D2011" t="e">
            <v>#N/A</v>
          </cell>
          <cell r="E2011" t="str">
            <v>1994-03-14</v>
          </cell>
          <cell r="F2011" t="str">
            <v>15673000331</v>
          </cell>
          <cell r="G2011" t="str">
            <v>02</v>
          </cell>
          <cell r="H2011" t="str">
            <v>岳阳市市直事业单位及产业园区集中公开招聘</v>
          </cell>
        </row>
        <row r="2012">
          <cell r="D2012">
            <v>11061503313</v>
          </cell>
          <cell r="E2012" t="str">
            <v>1999-09-28</v>
          </cell>
          <cell r="F2012" t="str">
            <v>17771167065</v>
          </cell>
          <cell r="G2012" t="str">
            <v>02</v>
          </cell>
          <cell r="H2012" t="str">
            <v>岳阳市市直事业单位及产业园区集中公开招聘</v>
          </cell>
        </row>
        <row r="2013">
          <cell r="D2013">
            <v>11061502829</v>
          </cell>
          <cell r="E2013" t="str">
            <v>1993-12-31</v>
          </cell>
          <cell r="F2013" t="str">
            <v>18692106975</v>
          </cell>
          <cell r="G2013" t="str">
            <v>02</v>
          </cell>
          <cell r="H2013" t="str">
            <v>岳阳市市直事业单位及产业园区集中公开招聘</v>
          </cell>
        </row>
        <row r="2014">
          <cell r="D2014">
            <v>11062000418</v>
          </cell>
          <cell r="E2014" t="str">
            <v>2000-08-02</v>
          </cell>
          <cell r="F2014" t="str">
            <v>18274713860</v>
          </cell>
          <cell r="G2014" t="str">
            <v>04</v>
          </cell>
          <cell r="H2014" t="str">
            <v>岳阳市屈原管理区事业单位公开招聘</v>
          </cell>
        </row>
        <row r="2015">
          <cell r="D2015">
            <v>11060100422</v>
          </cell>
          <cell r="E2015" t="str">
            <v>1995-08-16</v>
          </cell>
          <cell r="F2015" t="str">
            <v>13971408893</v>
          </cell>
          <cell r="G2015" t="str">
            <v>02</v>
          </cell>
          <cell r="H2015" t="str">
            <v>岳阳市市直事业单位及产业园区集中公开招聘</v>
          </cell>
        </row>
        <row r="2016">
          <cell r="D2016" t="e">
            <v>#N/A</v>
          </cell>
          <cell r="E2016" t="str">
            <v>2000-11-06</v>
          </cell>
          <cell r="F2016" t="str">
            <v>13873060044</v>
          </cell>
          <cell r="G2016" t="str">
            <v>02</v>
          </cell>
          <cell r="H2016" t="str">
            <v>岳阳市市直事业单位及产业园区集中公开招聘</v>
          </cell>
        </row>
        <row r="2017">
          <cell r="D2017">
            <v>11062106021</v>
          </cell>
          <cell r="E2017" t="str">
            <v>2003-09-23</v>
          </cell>
          <cell r="F2017" t="str">
            <v>17873018520</v>
          </cell>
          <cell r="G2017" t="str">
            <v>02</v>
          </cell>
          <cell r="H2017" t="str">
            <v>岳阳市市直事业单位及产业园区集中公开招聘</v>
          </cell>
        </row>
        <row r="2018">
          <cell r="D2018">
            <v>11061503802</v>
          </cell>
          <cell r="E2018" t="str">
            <v>1998-11-11</v>
          </cell>
          <cell r="F2018" t="str">
            <v>17872370700</v>
          </cell>
          <cell r="G2018" t="str">
            <v>02</v>
          </cell>
          <cell r="H2018" t="str">
            <v>岳阳市市直事业单位及产业园区集中公开招聘</v>
          </cell>
        </row>
        <row r="2019">
          <cell r="D2019" t="e">
            <v>#N/A</v>
          </cell>
          <cell r="E2019" t="str">
            <v>1990-03-03</v>
          </cell>
          <cell r="F2019" t="str">
            <v>15575000372</v>
          </cell>
          <cell r="G2019" t="str">
            <v>05</v>
          </cell>
          <cell r="H2019" t="str">
            <v>岳阳市云溪区事业单位公开招聘</v>
          </cell>
        </row>
        <row r="2020">
          <cell r="D2020">
            <v>11060101711</v>
          </cell>
          <cell r="E2020" t="str">
            <v>1988-03-07</v>
          </cell>
          <cell r="F2020" t="str">
            <v>13164732692</v>
          </cell>
          <cell r="G2020" t="str">
            <v>02</v>
          </cell>
          <cell r="H2020" t="str">
            <v>岳阳市市直事业单位及产业园区集中公开招聘</v>
          </cell>
        </row>
        <row r="2021">
          <cell r="D2021">
            <v>11060103528</v>
          </cell>
          <cell r="E2021" t="str">
            <v>1987-10-28</v>
          </cell>
          <cell r="F2021" t="str">
            <v>19907306669</v>
          </cell>
          <cell r="G2021" t="str">
            <v>01</v>
          </cell>
          <cell r="H2021" t="str">
            <v>岳阳市市直事业单位及产业园区集中公开选调</v>
          </cell>
        </row>
        <row r="2022">
          <cell r="D2022">
            <v>11062105625</v>
          </cell>
          <cell r="E2022" t="str">
            <v>2000-11-22</v>
          </cell>
          <cell r="F2022" t="str">
            <v>13085481995</v>
          </cell>
          <cell r="G2022" t="str">
            <v>02</v>
          </cell>
          <cell r="H2022" t="str">
            <v>岳阳市市直事业单位及产业园区集中公开招聘</v>
          </cell>
        </row>
        <row r="2023">
          <cell r="D2023">
            <v>11061503217</v>
          </cell>
          <cell r="E2023" t="str">
            <v>2003-01-22</v>
          </cell>
          <cell r="F2023" t="str">
            <v>18373308625</v>
          </cell>
          <cell r="G2023" t="str">
            <v>02</v>
          </cell>
          <cell r="H2023" t="str">
            <v>岳阳市市直事业单位及产业园区集中公开招聘</v>
          </cell>
        </row>
        <row r="2024">
          <cell r="D2024">
            <v>11062903316</v>
          </cell>
          <cell r="E2024" t="str">
            <v>2002-11-24</v>
          </cell>
          <cell r="F2024" t="str">
            <v>19892960204</v>
          </cell>
          <cell r="G2024" t="str">
            <v>02</v>
          </cell>
          <cell r="H2024" t="str">
            <v>岳阳市市直事业单位及产业园区集中公开招聘</v>
          </cell>
        </row>
        <row r="2025">
          <cell r="D2025">
            <v>11061002617</v>
          </cell>
          <cell r="E2025" t="str">
            <v>2004-06-30</v>
          </cell>
          <cell r="F2025" t="str">
            <v>18390101123</v>
          </cell>
          <cell r="G2025" t="str">
            <v>04</v>
          </cell>
          <cell r="H2025" t="str">
            <v>岳阳市屈原管理区事业单位公开招聘</v>
          </cell>
        </row>
        <row r="2026">
          <cell r="D2026">
            <v>11060101704</v>
          </cell>
          <cell r="E2026" t="str">
            <v>1997-10-20</v>
          </cell>
          <cell r="F2026" t="str">
            <v>18773005973</v>
          </cell>
          <cell r="G2026" t="str">
            <v>02</v>
          </cell>
          <cell r="H2026" t="str">
            <v>岳阳市市直事业单位及产业园区集中公开招聘</v>
          </cell>
        </row>
        <row r="2027">
          <cell r="D2027">
            <v>11062101121</v>
          </cell>
          <cell r="E2027" t="str">
            <v>2000-12-05</v>
          </cell>
          <cell r="F2027" t="str">
            <v>19883103845</v>
          </cell>
          <cell r="G2027" t="str">
            <v>02</v>
          </cell>
          <cell r="H2027" t="str">
            <v>岳阳市市直事业单位及产业园区集中公开招聘</v>
          </cell>
        </row>
        <row r="2028">
          <cell r="D2028" t="e">
            <v>#N/A</v>
          </cell>
          <cell r="E2028" t="str">
            <v>2002-05-02</v>
          </cell>
          <cell r="F2028" t="str">
            <v>15616707386</v>
          </cell>
          <cell r="G2028" t="str">
            <v>04</v>
          </cell>
          <cell r="H2028" t="str">
            <v>岳阳市屈原管理区事业单位公开招聘</v>
          </cell>
        </row>
        <row r="2029">
          <cell r="D2029" t="e">
            <v>#N/A</v>
          </cell>
          <cell r="E2029" t="str">
            <v>1994-10-21</v>
          </cell>
          <cell r="F2029" t="str">
            <v>17872005578</v>
          </cell>
          <cell r="G2029" t="str">
            <v>03</v>
          </cell>
          <cell r="H2029" t="str">
            <v>临湘市事业单位公开招聘</v>
          </cell>
        </row>
        <row r="2030">
          <cell r="D2030">
            <v>11061503430</v>
          </cell>
          <cell r="E2030" t="str">
            <v>2000-01-29</v>
          </cell>
          <cell r="F2030" t="str">
            <v>13768892685</v>
          </cell>
          <cell r="G2030" t="str">
            <v>02</v>
          </cell>
          <cell r="H2030" t="str">
            <v>岳阳市市直事业单位及产业园区集中公开招聘</v>
          </cell>
        </row>
        <row r="2031">
          <cell r="D2031">
            <v>11061000409</v>
          </cell>
          <cell r="E2031" t="str">
            <v>2003-02-06</v>
          </cell>
          <cell r="F2031" t="str">
            <v>18075732829</v>
          </cell>
          <cell r="G2031" t="str">
            <v>05</v>
          </cell>
          <cell r="H2031" t="str">
            <v>岳阳市云溪区事业单位公开招聘</v>
          </cell>
        </row>
        <row r="2032">
          <cell r="D2032">
            <v>11060102508</v>
          </cell>
          <cell r="E2032" t="str">
            <v>1998-06-09</v>
          </cell>
          <cell r="F2032" t="str">
            <v>15608631721</v>
          </cell>
          <cell r="G2032" t="str">
            <v>05</v>
          </cell>
          <cell r="H2032" t="str">
            <v>岳阳市云溪区事业单位公开招聘</v>
          </cell>
        </row>
        <row r="2033">
          <cell r="D2033">
            <v>11061000517</v>
          </cell>
          <cell r="E2033" t="str">
            <v>1992-08-10</v>
          </cell>
          <cell r="F2033" t="str">
            <v>15897300407</v>
          </cell>
          <cell r="G2033" t="str">
            <v>04</v>
          </cell>
          <cell r="H2033" t="str">
            <v>岳阳市屈原管理区事业单位公开招聘</v>
          </cell>
        </row>
        <row r="2034">
          <cell r="D2034">
            <v>11062904018</v>
          </cell>
          <cell r="E2034" t="str">
            <v>1999-01-02</v>
          </cell>
          <cell r="F2034" t="str">
            <v>18528071440</v>
          </cell>
          <cell r="G2034" t="str">
            <v>01</v>
          </cell>
          <cell r="H2034" t="str">
            <v>岳阳市市直事业单位及产业园区集中公开选调</v>
          </cell>
        </row>
        <row r="2035">
          <cell r="D2035">
            <v>11061502628</v>
          </cell>
          <cell r="E2035" t="str">
            <v>2003-11-04</v>
          </cell>
          <cell r="F2035" t="str">
            <v>19176967832</v>
          </cell>
          <cell r="G2035" t="str">
            <v>02</v>
          </cell>
          <cell r="H2035" t="str">
            <v>岳阳市市直事业单位及产业园区集中公开招聘</v>
          </cell>
        </row>
        <row r="2036">
          <cell r="D2036" t="e">
            <v>#N/A</v>
          </cell>
          <cell r="E2036" t="str">
            <v>1993-10-20</v>
          </cell>
          <cell r="F2036" t="str">
            <v>15873079075</v>
          </cell>
          <cell r="G2036" t="str">
            <v>01</v>
          </cell>
          <cell r="H2036" t="str">
            <v>岳阳市市直事业单位及产业园区集中公开选调</v>
          </cell>
        </row>
        <row r="2037">
          <cell r="D2037">
            <v>11062003720</v>
          </cell>
          <cell r="E2037" t="str">
            <v>2000-01-06</v>
          </cell>
          <cell r="F2037" t="str">
            <v>13574047370</v>
          </cell>
          <cell r="G2037" t="str">
            <v>03</v>
          </cell>
          <cell r="H2037" t="str">
            <v>临湘市事业单位公开招聘</v>
          </cell>
        </row>
        <row r="2038">
          <cell r="D2038" t="e">
            <v>#N/A</v>
          </cell>
          <cell r="E2038" t="str">
            <v>2000-12-17</v>
          </cell>
          <cell r="F2038" t="str">
            <v>13677186467</v>
          </cell>
          <cell r="G2038" t="str">
            <v>05</v>
          </cell>
          <cell r="H2038" t="str">
            <v>岳阳市云溪区事业单位公开招聘</v>
          </cell>
        </row>
        <row r="2039">
          <cell r="D2039">
            <v>11062003427</v>
          </cell>
          <cell r="E2039" t="str">
            <v>2002-02-04</v>
          </cell>
          <cell r="F2039" t="str">
            <v>18173062637</v>
          </cell>
          <cell r="G2039" t="str">
            <v>04</v>
          </cell>
          <cell r="H2039" t="str">
            <v>岳阳市屈原管理区事业单位公开招聘</v>
          </cell>
        </row>
        <row r="2040">
          <cell r="D2040" t="e">
            <v>#N/A</v>
          </cell>
          <cell r="E2040" t="str">
            <v>2004-05-17</v>
          </cell>
          <cell r="F2040" t="str">
            <v>13217323175</v>
          </cell>
          <cell r="G2040" t="str">
            <v>01</v>
          </cell>
          <cell r="H2040" t="str">
            <v>岳阳市市直事业单位及产业园区集中公开选调</v>
          </cell>
        </row>
        <row r="2041">
          <cell r="D2041">
            <v>11060103915</v>
          </cell>
          <cell r="E2041" t="str">
            <v>1999-10-21</v>
          </cell>
          <cell r="F2041" t="str">
            <v>13874032913</v>
          </cell>
          <cell r="G2041" t="str">
            <v>01</v>
          </cell>
          <cell r="H2041" t="str">
            <v>岳阳市市直事业单位及产业园区集中公开选调</v>
          </cell>
        </row>
        <row r="2042">
          <cell r="D2042" t="e">
            <v>#N/A</v>
          </cell>
          <cell r="E2042" t="str">
            <v>2004-02-08</v>
          </cell>
          <cell r="F2042" t="str">
            <v>15200315929</v>
          </cell>
          <cell r="G2042" t="str">
            <v>02</v>
          </cell>
          <cell r="H2042" t="str">
            <v>岳阳市市直事业单位及产业园区集中公开招聘</v>
          </cell>
        </row>
        <row r="2043">
          <cell r="D2043">
            <v>11061400621</v>
          </cell>
          <cell r="E2043" t="str">
            <v>2000-11-25</v>
          </cell>
          <cell r="F2043" t="str">
            <v>19067307687</v>
          </cell>
          <cell r="G2043" t="str">
            <v>05</v>
          </cell>
          <cell r="H2043" t="str">
            <v>岳阳市云溪区事业单位公开招聘</v>
          </cell>
        </row>
        <row r="2044">
          <cell r="D2044">
            <v>11062103726</v>
          </cell>
          <cell r="E2044" t="str">
            <v>1998-12-12</v>
          </cell>
          <cell r="F2044" t="str">
            <v>18773039699</v>
          </cell>
          <cell r="G2044" t="str">
            <v>02</v>
          </cell>
          <cell r="H2044" t="str">
            <v>岳阳市市直事业单位及产业园区集中公开招聘</v>
          </cell>
        </row>
        <row r="2045">
          <cell r="D2045">
            <v>11061504130</v>
          </cell>
          <cell r="E2045" t="str">
            <v>2003-03-10</v>
          </cell>
          <cell r="F2045" t="str">
            <v>18474743996</v>
          </cell>
          <cell r="G2045" t="str">
            <v>02</v>
          </cell>
          <cell r="H2045" t="str">
            <v>岳阳市市直事业单位及产业园区集中公开招聘</v>
          </cell>
        </row>
        <row r="2046">
          <cell r="D2046">
            <v>11060102324</v>
          </cell>
          <cell r="E2046" t="str">
            <v>2003-01-05</v>
          </cell>
          <cell r="F2046" t="str">
            <v>18397368771</v>
          </cell>
          <cell r="G2046" t="str">
            <v>04</v>
          </cell>
          <cell r="H2046" t="str">
            <v>岳阳市屈原管理区事业单位公开招聘</v>
          </cell>
        </row>
        <row r="2047">
          <cell r="D2047">
            <v>11062101109</v>
          </cell>
          <cell r="E2047" t="str">
            <v>1995-01-15</v>
          </cell>
          <cell r="F2047" t="str">
            <v>19911318992</v>
          </cell>
          <cell r="G2047" t="str">
            <v>02</v>
          </cell>
          <cell r="H2047" t="str">
            <v>岳阳市市直事业单位及产业园区集中公开招聘</v>
          </cell>
        </row>
        <row r="2048">
          <cell r="D2048">
            <v>11061500105</v>
          </cell>
          <cell r="E2048" t="str">
            <v>2004-03-11</v>
          </cell>
          <cell r="F2048" t="str">
            <v>18613905149</v>
          </cell>
          <cell r="G2048" t="str">
            <v>02</v>
          </cell>
          <cell r="H2048" t="str">
            <v>岳阳市市直事业单位及产业园区集中公开招聘</v>
          </cell>
        </row>
        <row r="2049">
          <cell r="D2049">
            <v>11060102408</v>
          </cell>
          <cell r="E2049" t="str">
            <v>2000-07-21</v>
          </cell>
          <cell r="F2049" t="str">
            <v>18182001885</v>
          </cell>
          <cell r="G2049" t="str">
            <v>04</v>
          </cell>
          <cell r="H2049" t="str">
            <v>岳阳市屈原管理区事业单位公开招聘</v>
          </cell>
        </row>
        <row r="2050">
          <cell r="D2050">
            <v>11061401502</v>
          </cell>
          <cell r="E2050" t="str">
            <v>1998-09-04</v>
          </cell>
          <cell r="F2050" t="str">
            <v>15243809269</v>
          </cell>
          <cell r="G2050" t="str">
            <v>04</v>
          </cell>
          <cell r="H2050" t="str">
            <v>岳阳市屈原管理区事业单位公开招聘</v>
          </cell>
        </row>
        <row r="2051">
          <cell r="D2051" t="e">
            <v>#N/A</v>
          </cell>
          <cell r="E2051" t="str">
            <v>1990-09-12</v>
          </cell>
          <cell r="F2051" t="str">
            <v>19973090327</v>
          </cell>
          <cell r="G2051" t="str">
            <v>01</v>
          </cell>
          <cell r="H2051" t="str">
            <v>岳阳市市直事业单位及产业园区集中公开选调</v>
          </cell>
        </row>
        <row r="2052">
          <cell r="D2052">
            <v>11062105821</v>
          </cell>
          <cell r="E2052" t="str">
            <v>2003-01-13</v>
          </cell>
          <cell r="F2052" t="str">
            <v>13607432203</v>
          </cell>
          <cell r="G2052" t="str">
            <v>02</v>
          </cell>
          <cell r="H2052" t="str">
            <v>岳阳市市直事业单位及产业园区集中公开招聘</v>
          </cell>
        </row>
        <row r="2053">
          <cell r="D2053">
            <v>11061404113</v>
          </cell>
          <cell r="E2053" t="str">
            <v>2004-10-03</v>
          </cell>
          <cell r="F2053" t="str">
            <v>13618664984</v>
          </cell>
          <cell r="G2053" t="str">
            <v>04</v>
          </cell>
          <cell r="H2053" t="str">
            <v>岳阳市屈原管理区事业单位公开招聘</v>
          </cell>
        </row>
        <row r="2054">
          <cell r="D2054">
            <v>11061400221</v>
          </cell>
          <cell r="E2054" t="str">
            <v>2003-10-14</v>
          </cell>
          <cell r="F2054" t="str">
            <v>13974012414</v>
          </cell>
          <cell r="G2054" t="str">
            <v>04</v>
          </cell>
          <cell r="H2054" t="str">
            <v>岳阳市屈原管理区事业单位公开招聘</v>
          </cell>
        </row>
        <row r="2055">
          <cell r="D2055">
            <v>11062903526</v>
          </cell>
          <cell r="E2055" t="str">
            <v>2002-06-10</v>
          </cell>
          <cell r="F2055" t="str">
            <v>15526410221</v>
          </cell>
          <cell r="G2055" t="str">
            <v>02</v>
          </cell>
          <cell r="H2055" t="str">
            <v>岳阳市市直事业单位及产业园区集中公开招聘</v>
          </cell>
        </row>
        <row r="2056">
          <cell r="D2056">
            <v>11061001228</v>
          </cell>
          <cell r="E2056" t="str">
            <v>2004-04-18</v>
          </cell>
          <cell r="F2056" t="str">
            <v>15773875328</v>
          </cell>
          <cell r="G2056" t="str">
            <v>04</v>
          </cell>
          <cell r="H2056" t="str">
            <v>岳阳市屈原管理区事业单位公开招聘</v>
          </cell>
        </row>
        <row r="2057">
          <cell r="D2057" t="e">
            <v>#N/A</v>
          </cell>
          <cell r="E2057" t="str">
            <v>1988-10-24</v>
          </cell>
          <cell r="F2057" t="str">
            <v>15007303120</v>
          </cell>
          <cell r="G2057" t="str">
            <v>01</v>
          </cell>
          <cell r="H2057" t="str">
            <v>岳阳市市直事业单位及产业园区集中公开选调</v>
          </cell>
        </row>
        <row r="2058">
          <cell r="D2058" t="e">
            <v>#N/A</v>
          </cell>
          <cell r="E2058" t="str">
            <v>1991-03-17</v>
          </cell>
          <cell r="F2058" t="str">
            <v>15274087345</v>
          </cell>
          <cell r="G2058" t="str">
            <v>04</v>
          </cell>
          <cell r="H2058" t="str">
            <v>岳阳市屈原管理区事业单位公开招聘</v>
          </cell>
        </row>
        <row r="2059">
          <cell r="D2059">
            <v>11061000416</v>
          </cell>
          <cell r="E2059" t="str">
            <v>2001-01-21</v>
          </cell>
          <cell r="F2059" t="str">
            <v>13657393218</v>
          </cell>
          <cell r="G2059" t="str">
            <v>04</v>
          </cell>
          <cell r="H2059" t="str">
            <v>岳阳市屈原管理区事业单位公开招聘</v>
          </cell>
        </row>
        <row r="2060">
          <cell r="D2060">
            <v>11061400915</v>
          </cell>
          <cell r="E2060" t="str">
            <v>1994-04-03</v>
          </cell>
          <cell r="F2060" t="str">
            <v>18304049908</v>
          </cell>
          <cell r="G2060" t="str">
            <v>03</v>
          </cell>
          <cell r="H2060" t="str">
            <v>临湘市事业单位公开招聘</v>
          </cell>
        </row>
        <row r="2061">
          <cell r="D2061">
            <v>11061505020</v>
          </cell>
          <cell r="E2061" t="str">
            <v>1996-09-17</v>
          </cell>
          <cell r="F2061" t="str">
            <v>17670397650</v>
          </cell>
          <cell r="G2061" t="str">
            <v>02</v>
          </cell>
          <cell r="H2061" t="str">
            <v>岳阳市市直事业单位及产业园区集中公开招聘</v>
          </cell>
        </row>
        <row r="2062">
          <cell r="D2062">
            <v>11061002521</v>
          </cell>
          <cell r="E2062" t="str">
            <v>2002-08-05</v>
          </cell>
          <cell r="F2062" t="str">
            <v>19152181879</v>
          </cell>
          <cell r="G2062" t="str">
            <v>03</v>
          </cell>
          <cell r="H2062" t="str">
            <v>临湘市事业单位公开招聘</v>
          </cell>
        </row>
        <row r="2063">
          <cell r="D2063">
            <v>11062901620</v>
          </cell>
          <cell r="E2063" t="str">
            <v>1998-10-12</v>
          </cell>
          <cell r="F2063" t="str">
            <v>18307361782</v>
          </cell>
          <cell r="G2063" t="str">
            <v>02</v>
          </cell>
          <cell r="H2063" t="str">
            <v>岳阳市市直事业单位及产业园区集中公开招聘</v>
          </cell>
        </row>
        <row r="2064">
          <cell r="D2064">
            <v>11062000702</v>
          </cell>
          <cell r="E2064" t="str">
            <v>2001-12-06</v>
          </cell>
          <cell r="F2064" t="str">
            <v>17347519102</v>
          </cell>
          <cell r="G2064" t="str">
            <v>04</v>
          </cell>
          <cell r="H2064" t="str">
            <v>岳阳市屈原管理区事业单位公开招聘</v>
          </cell>
        </row>
        <row r="2065">
          <cell r="D2065">
            <v>11061502325</v>
          </cell>
          <cell r="E2065" t="str">
            <v>1998-01-29</v>
          </cell>
          <cell r="F2065" t="str">
            <v>13575091017</v>
          </cell>
          <cell r="G2065" t="str">
            <v>02</v>
          </cell>
          <cell r="H2065" t="str">
            <v>岳阳市市直事业单位及产业园区集中公开招聘</v>
          </cell>
        </row>
        <row r="2066">
          <cell r="D2066" t="e">
            <v>#N/A</v>
          </cell>
          <cell r="E2066" t="str">
            <v>1997-07-13</v>
          </cell>
          <cell r="F2066" t="str">
            <v>13727030315</v>
          </cell>
          <cell r="G2066" t="str">
            <v>04</v>
          </cell>
          <cell r="H2066" t="str">
            <v>岳阳市屈原管理区事业单位公开招聘</v>
          </cell>
        </row>
        <row r="2067">
          <cell r="D2067">
            <v>11061001921</v>
          </cell>
          <cell r="E2067" t="str">
            <v>2002-07-21</v>
          </cell>
          <cell r="F2067" t="str">
            <v>18273083273</v>
          </cell>
          <cell r="G2067" t="str">
            <v>04</v>
          </cell>
          <cell r="H2067" t="str">
            <v>岳阳市屈原管理区事业单位公开招聘</v>
          </cell>
        </row>
        <row r="2068">
          <cell r="D2068">
            <v>11062000305</v>
          </cell>
          <cell r="E2068" t="str">
            <v>1995-05-01</v>
          </cell>
          <cell r="F2068" t="str">
            <v>13786064965</v>
          </cell>
          <cell r="G2068" t="str">
            <v>04</v>
          </cell>
          <cell r="H2068" t="str">
            <v>岳阳市屈原管理区事业单位公开招聘</v>
          </cell>
        </row>
        <row r="2069">
          <cell r="D2069" t="e">
            <v>#N/A</v>
          </cell>
          <cell r="E2069" t="str">
            <v>1996-02-01</v>
          </cell>
          <cell r="F2069" t="str">
            <v>19801339548</v>
          </cell>
          <cell r="G2069" t="str">
            <v>01</v>
          </cell>
          <cell r="H2069" t="str">
            <v>岳阳市市直事业单位及产业园区集中公开选调</v>
          </cell>
        </row>
        <row r="2070">
          <cell r="D2070">
            <v>11061503703</v>
          </cell>
          <cell r="E2070" t="str">
            <v>1993-07-24</v>
          </cell>
          <cell r="F2070" t="str">
            <v>15873196364</v>
          </cell>
          <cell r="G2070" t="str">
            <v>02</v>
          </cell>
          <cell r="H2070" t="str">
            <v>岳阳市市直事业单位及产业园区集中公开招聘</v>
          </cell>
        </row>
        <row r="2071">
          <cell r="D2071">
            <v>11061402409</v>
          </cell>
          <cell r="E2071" t="str">
            <v>1998-04-24</v>
          </cell>
          <cell r="F2071" t="str">
            <v>15116057998</v>
          </cell>
          <cell r="G2071" t="str">
            <v>05</v>
          </cell>
          <cell r="H2071" t="str">
            <v>岳阳市云溪区事业单位公开招聘</v>
          </cell>
        </row>
        <row r="2072">
          <cell r="D2072">
            <v>11061500114</v>
          </cell>
          <cell r="E2072" t="str">
            <v>1995-09-19</v>
          </cell>
          <cell r="F2072" t="str">
            <v>17680470058</v>
          </cell>
          <cell r="G2072" t="str">
            <v>01</v>
          </cell>
          <cell r="H2072" t="str">
            <v>岳阳市市直事业单位及产业园区集中公开选调</v>
          </cell>
        </row>
        <row r="2073">
          <cell r="D2073">
            <v>11061401610</v>
          </cell>
          <cell r="E2073" t="str">
            <v>2003-04-13</v>
          </cell>
          <cell r="F2073" t="str">
            <v>19151974851</v>
          </cell>
          <cell r="G2073" t="str">
            <v>05</v>
          </cell>
          <cell r="H2073" t="str">
            <v>岳阳市云溪区事业单位公开招聘</v>
          </cell>
        </row>
        <row r="2074">
          <cell r="D2074">
            <v>11061505130</v>
          </cell>
          <cell r="E2074" t="str">
            <v>2000-11-01</v>
          </cell>
          <cell r="F2074" t="str">
            <v>18075848295</v>
          </cell>
          <cell r="G2074" t="str">
            <v>02</v>
          </cell>
          <cell r="H2074" t="str">
            <v>岳阳市市直事业单位及产业园区集中公开招聘</v>
          </cell>
        </row>
        <row r="2075">
          <cell r="D2075">
            <v>11061404102</v>
          </cell>
          <cell r="E2075" t="str">
            <v>2003-08-16</v>
          </cell>
          <cell r="F2075" t="str">
            <v>16670032395</v>
          </cell>
          <cell r="G2075" t="str">
            <v>04</v>
          </cell>
          <cell r="H2075" t="str">
            <v>岳阳市屈原管理区事业单位公开招聘</v>
          </cell>
        </row>
        <row r="2076">
          <cell r="D2076">
            <v>11061001601</v>
          </cell>
          <cell r="E2076" t="str">
            <v>1989-10-11</v>
          </cell>
          <cell r="F2076" t="str">
            <v>15872048185</v>
          </cell>
          <cell r="G2076" t="str">
            <v>03</v>
          </cell>
          <cell r="H2076" t="str">
            <v>临湘市事业单位公开招聘</v>
          </cell>
        </row>
        <row r="2077">
          <cell r="D2077">
            <v>11062002504</v>
          </cell>
          <cell r="E2077" t="str">
            <v>1997-10-23</v>
          </cell>
          <cell r="F2077" t="str">
            <v>18434753306</v>
          </cell>
          <cell r="G2077" t="str">
            <v>04</v>
          </cell>
          <cell r="H2077" t="str">
            <v>岳阳市屈原管理区事业单位公开招聘</v>
          </cell>
        </row>
        <row r="2078">
          <cell r="D2078" t="e">
            <v>#N/A</v>
          </cell>
          <cell r="E2078" t="str">
            <v>2002-05-03</v>
          </cell>
          <cell r="F2078" t="str">
            <v>19873046521</v>
          </cell>
          <cell r="G2078" t="str">
            <v>02</v>
          </cell>
          <cell r="H2078" t="str">
            <v>岳阳市市直事业单位及产业园区集中公开招聘</v>
          </cell>
        </row>
        <row r="2079">
          <cell r="D2079">
            <v>11062000806</v>
          </cell>
          <cell r="E2079" t="str">
            <v>2000-08-17</v>
          </cell>
          <cell r="F2079" t="str">
            <v>13974030810</v>
          </cell>
          <cell r="G2079" t="str">
            <v>03</v>
          </cell>
          <cell r="H2079" t="str">
            <v>临湘市事业单位公开招聘</v>
          </cell>
        </row>
        <row r="2080">
          <cell r="D2080">
            <v>11062104923</v>
          </cell>
          <cell r="E2080" t="str">
            <v>2001-07-19</v>
          </cell>
          <cell r="F2080" t="str">
            <v>15675184821</v>
          </cell>
          <cell r="G2080" t="str">
            <v>02</v>
          </cell>
          <cell r="H2080" t="str">
            <v>岳阳市市直事业单位及产业园区集中公开招聘</v>
          </cell>
        </row>
        <row r="2081">
          <cell r="D2081">
            <v>11061501203</v>
          </cell>
          <cell r="E2081" t="str">
            <v>1994-08-04</v>
          </cell>
          <cell r="F2081" t="str">
            <v>16670407686</v>
          </cell>
          <cell r="G2081" t="str">
            <v>02</v>
          </cell>
          <cell r="H2081" t="str">
            <v>岳阳市市直事业单位及产业园区集中公开招聘</v>
          </cell>
        </row>
        <row r="2082">
          <cell r="D2082">
            <v>11061501915</v>
          </cell>
          <cell r="E2082" t="str">
            <v>1995-05-12</v>
          </cell>
          <cell r="F2082" t="str">
            <v>13694888744</v>
          </cell>
          <cell r="G2082" t="str">
            <v>02</v>
          </cell>
          <cell r="H2082" t="str">
            <v>岳阳市市直事业单位及产业园区集中公开招聘</v>
          </cell>
        </row>
        <row r="2083">
          <cell r="D2083">
            <v>11061505516</v>
          </cell>
          <cell r="E2083" t="str">
            <v>1992-10-17</v>
          </cell>
          <cell r="F2083" t="str">
            <v>18975013301</v>
          </cell>
          <cell r="G2083" t="str">
            <v>02</v>
          </cell>
          <cell r="H2083" t="str">
            <v>岳阳市市直事业单位及产业园区集中公开招聘</v>
          </cell>
        </row>
        <row r="2084">
          <cell r="D2084">
            <v>11062903821</v>
          </cell>
          <cell r="E2084" t="str">
            <v>1989-11-03</v>
          </cell>
          <cell r="F2084" t="str">
            <v>18607401520</v>
          </cell>
          <cell r="G2084" t="str">
            <v>01</v>
          </cell>
          <cell r="H2084" t="str">
            <v>岳阳市市直事业单位及产业园区集中公开选调</v>
          </cell>
        </row>
        <row r="2085">
          <cell r="D2085" t="e">
            <v>#N/A</v>
          </cell>
          <cell r="E2085" t="str">
            <v>1999-10-15</v>
          </cell>
          <cell r="F2085" t="str">
            <v>15971284045</v>
          </cell>
          <cell r="G2085" t="str">
            <v>04</v>
          </cell>
          <cell r="H2085" t="str">
            <v>岳阳市屈原管理区事业单位公开招聘</v>
          </cell>
        </row>
        <row r="2086">
          <cell r="D2086">
            <v>11061502206</v>
          </cell>
          <cell r="E2086" t="str">
            <v>2001-11-14</v>
          </cell>
          <cell r="F2086" t="str">
            <v>15367667826</v>
          </cell>
          <cell r="G2086" t="str">
            <v>02</v>
          </cell>
          <cell r="H2086" t="str">
            <v>岳阳市市直事业单位及产业园区集中公开招聘</v>
          </cell>
        </row>
        <row r="2087">
          <cell r="D2087">
            <v>11061403714</v>
          </cell>
          <cell r="E2087" t="str">
            <v>2002-08-29</v>
          </cell>
          <cell r="F2087" t="str">
            <v>17684015659</v>
          </cell>
          <cell r="G2087" t="str">
            <v>04</v>
          </cell>
          <cell r="H2087" t="str">
            <v>岳阳市屈原管理区事业单位公开招聘</v>
          </cell>
        </row>
        <row r="2088">
          <cell r="D2088" t="e">
            <v>#N/A</v>
          </cell>
          <cell r="E2088" t="str">
            <v>1997-09-21</v>
          </cell>
          <cell r="F2088" t="str">
            <v>18973816766</v>
          </cell>
          <cell r="G2088" t="str">
            <v>02</v>
          </cell>
          <cell r="H2088" t="str">
            <v>岳阳市市直事业单位及产业园区集中公开招聘</v>
          </cell>
        </row>
        <row r="2089">
          <cell r="D2089">
            <v>11060102205</v>
          </cell>
          <cell r="E2089" t="str">
            <v>2004-02-11</v>
          </cell>
          <cell r="F2089" t="str">
            <v>18692051906</v>
          </cell>
          <cell r="G2089" t="str">
            <v>04</v>
          </cell>
          <cell r="H2089" t="str">
            <v>岳阳市屈原管理区事业单位公开招聘</v>
          </cell>
        </row>
        <row r="2090">
          <cell r="D2090">
            <v>11062004011</v>
          </cell>
          <cell r="E2090" t="str">
            <v>2003-10-17</v>
          </cell>
          <cell r="F2090" t="str">
            <v>19573096679</v>
          </cell>
          <cell r="G2090" t="str">
            <v>04</v>
          </cell>
          <cell r="H2090" t="str">
            <v>岳阳市屈原管理区事业单位公开招聘</v>
          </cell>
        </row>
        <row r="2091">
          <cell r="D2091">
            <v>11061504507</v>
          </cell>
          <cell r="E2091" t="str">
            <v>1999-12-17</v>
          </cell>
          <cell r="F2091" t="str">
            <v>19015864896</v>
          </cell>
          <cell r="G2091" t="str">
            <v>02</v>
          </cell>
          <cell r="H2091" t="str">
            <v>岳阳市市直事业单位及产业园区集中公开招聘</v>
          </cell>
        </row>
        <row r="2092">
          <cell r="D2092" t="e">
            <v>#N/A</v>
          </cell>
          <cell r="E2092" t="str">
            <v>1994-11-29</v>
          </cell>
          <cell r="F2092" t="str">
            <v>15243691724</v>
          </cell>
          <cell r="G2092" t="str">
            <v>01</v>
          </cell>
          <cell r="H2092" t="str">
            <v>岳阳市市直事业单位及产业园区集中公开选调</v>
          </cell>
        </row>
        <row r="2093">
          <cell r="D2093" t="e">
            <v>#N/A</v>
          </cell>
          <cell r="E2093" t="str">
            <v>2001-03-23</v>
          </cell>
          <cell r="F2093" t="str">
            <v>17377977238</v>
          </cell>
          <cell r="G2093" t="str">
            <v>01</v>
          </cell>
          <cell r="H2093" t="str">
            <v>岳阳市市直事业单位及产业园区集中公开选调</v>
          </cell>
        </row>
        <row r="2094">
          <cell r="D2094" t="e">
            <v>#N/A</v>
          </cell>
          <cell r="E2094" t="str">
            <v>2000-09-12</v>
          </cell>
          <cell r="F2094" t="str">
            <v>13272017702</v>
          </cell>
          <cell r="G2094" t="str">
            <v>04</v>
          </cell>
          <cell r="H2094" t="str">
            <v>岳阳市屈原管理区事业单位公开招聘</v>
          </cell>
        </row>
        <row r="2095">
          <cell r="D2095">
            <v>11062903907</v>
          </cell>
          <cell r="E2095" t="str">
            <v>2001-10-10</v>
          </cell>
          <cell r="F2095" t="str">
            <v>17680476224</v>
          </cell>
          <cell r="G2095" t="str">
            <v>02</v>
          </cell>
          <cell r="H2095" t="str">
            <v>岳阳市市直事业单位及产业园区集中公开招聘</v>
          </cell>
        </row>
        <row r="2096">
          <cell r="D2096">
            <v>11062003307</v>
          </cell>
          <cell r="E2096" t="str">
            <v>1998-08-26</v>
          </cell>
          <cell r="F2096" t="str">
            <v>13272024243</v>
          </cell>
          <cell r="G2096" t="str">
            <v>04</v>
          </cell>
          <cell r="H2096" t="str">
            <v>岳阳市屈原管理区事业单位公开招聘</v>
          </cell>
        </row>
        <row r="2097">
          <cell r="D2097">
            <v>11061000120</v>
          </cell>
          <cell r="E2097" t="str">
            <v>1994-10-18</v>
          </cell>
          <cell r="F2097" t="str">
            <v>15116447048</v>
          </cell>
          <cell r="G2097" t="str">
            <v>03</v>
          </cell>
          <cell r="H2097" t="str">
            <v>临湘市事业单位公开招聘</v>
          </cell>
        </row>
        <row r="2098">
          <cell r="D2098">
            <v>11062902414</v>
          </cell>
          <cell r="E2098" t="str">
            <v>2000-02-18</v>
          </cell>
          <cell r="F2098" t="str">
            <v>15056672536</v>
          </cell>
          <cell r="G2098" t="str">
            <v>02</v>
          </cell>
          <cell r="H2098" t="str">
            <v>岳阳市市直事业单位及产业园区集中公开招聘</v>
          </cell>
        </row>
        <row r="2099">
          <cell r="D2099">
            <v>11061402929</v>
          </cell>
          <cell r="E2099" t="str">
            <v>1997-08-25</v>
          </cell>
          <cell r="F2099" t="str">
            <v>18390117770</v>
          </cell>
          <cell r="G2099" t="str">
            <v>03</v>
          </cell>
          <cell r="H2099" t="str">
            <v>临湘市事业单位公开招聘</v>
          </cell>
        </row>
        <row r="2100">
          <cell r="D2100">
            <v>11062104517</v>
          </cell>
          <cell r="E2100" t="str">
            <v>2001-04-15</v>
          </cell>
          <cell r="F2100" t="str">
            <v>13873005010</v>
          </cell>
          <cell r="G2100" t="str">
            <v>02</v>
          </cell>
          <cell r="H2100" t="str">
            <v>岳阳市市直事业单位及产业园区集中公开招聘</v>
          </cell>
        </row>
        <row r="2101">
          <cell r="D2101">
            <v>11062903323</v>
          </cell>
          <cell r="E2101" t="str">
            <v>2003-04-15</v>
          </cell>
          <cell r="F2101" t="str">
            <v>15190617699</v>
          </cell>
          <cell r="G2101" t="str">
            <v>02</v>
          </cell>
          <cell r="H2101" t="str">
            <v>岳阳市市直事业单位及产业园区集中公开招聘</v>
          </cell>
        </row>
        <row r="2102">
          <cell r="D2102">
            <v>11061401905</v>
          </cell>
          <cell r="E2102" t="str">
            <v>2000-08-20</v>
          </cell>
          <cell r="F2102" t="str">
            <v>13707671001</v>
          </cell>
          <cell r="G2102" t="str">
            <v>05</v>
          </cell>
          <cell r="H2102" t="str">
            <v>岳阳市云溪区事业单位公开招聘</v>
          </cell>
        </row>
        <row r="2103">
          <cell r="D2103">
            <v>11062903513</v>
          </cell>
          <cell r="E2103" t="str">
            <v>2003-03-03</v>
          </cell>
          <cell r="F2103" t="str">
            <v>18873067953</v>
          </cell>
          <cell r="G2103" t="str">
            <v>02</v>
          </cell>
          <cell r="H2103" t="str">
            <v>岳阳市市直事业单位及产业园区集中公开招聘</v>
          </cell>
        </row>
        <row r="2104">
          <cell r="D2104" t="e">
            <v>#N/A</v>
          </cell>
          <cell r="E2104" t="str">
            <v>2004-10-17</v>
          </cell>
          <cell r="F2104" t="str">
            <v>18373066862</v>
          </cell>
          <cell r="G2104" t="str">
            <v>02</v>
          </cell>
          <cell r="H2104" t="str">
            <v>岳阳市市直事业单位及产业园区集中公开招聘</v>
          </cell>
        </row>
        <row r="2105">
          <cell r="D2105" t="e">
            <v>#N/A</v>
          </cell>
          <cell r="E2105" t="str">
            <v>1995-04-21</v>
          </cell>
          <cell r="F2105" t="str">
            <v>13755060229</v>
          </cell>
          <cell r="G2105" t="str">
            <v>01</v>
          </cell>
          <cell r="H2105" t="str">
            <v>岳阳市市直事业单位及产业园区集中公开选调</v>
          </cell>
        </row>
        <row r="2106">
          <cell r="D2106">
            <v>11060102622</v>
          </cell>
          <cell r="E2106" t="str">
            <v>1992-06-03</v>
          </cell>
          <cell r="F2106" t="str">
            <v>18692186386</v>
          </cell>
          <cell r="G2106" t="str">
            <v>05</v>
          </cell>
          <cell r="H2106" t="str">
            <v>岳阳市云溪区事业单位公开招聘</v>
          </cell>
        </row>
        <row r="2107">
          <cell r="D2107">
            <v>11062001919</v>
          </cell>
          <cell r="E2107" t="str">
            <v>2001-01-05</v>
          </cell>
          <cell r="F2107" t="str">
            <v>18079234782</v>
          </cell>
          <cell r="G2107" t="str">
            <v>04</v>
          </cell>
          <cell r="H2107" t="str">
            <v>岳阳市屈原管理区事业单位公开招聘</v>
          </cell>
        </row>
        <row r="2108">
          <cell r="D2108">
            <v>11060103403</v>
          </cell>
          <cell r="E2108" t="str">
            <v>1992-03-19</v>
          </cell>
          <cell r="F2108" t="str">
            <v>18692156326</v>
          </cell>
          <cell r="G2108" t="str">
            <v>01</v>
          </cell>
          <cell r="H2108" t="str">
            <v>岳阳市市直事业单位及产业园区集中公开选调</v>
          </cell>
        </row>
        <row r="2109">
          <cell r="D2109">
            <v>11062000410</v>
          </cell>
          <cell r="E2109" t="str">
            <v>2005-04-30</v>
          </cell>
          <cell r="F2109" t="str">
            <v>13017202263</v>
          </cell>
          <cell r="G2109" t="str">
            <v>04</v>
          </cell>
          <cell r="H2109" t="str">
            <v>岳阳市屈原管理区事业单位公开招聘</v>
          </cell>
        </row>
        <row r="2110">
          <cell r="D2110">
            <v>11061502925</v>
          </cell>
          <cell r="E2110" t="str">
            <v>2001-06-27</v>
          </cell>
          <cell r="F2110" t="str">
            <v>17373958926</v>
          </cell>
          <cell r="G2110" t="str">
            <v>02</v>
          </cell>
          <cell r="H2110" t="str">
            <v>岳阳市市直事业单位及产业园区集中公开招聘</v>
          </cell>
        </row>
        <row r="2111">
          <cell r="D2111">
            <v>11061502209</v>
          </cell>
          <cell r="E2111" t="str">
            <v>2000-07-06</v>
          </cell>
          <cell r="F2111" t="str">
            <v>13396196183</v>
          </cell>
          <cell r="G2111" t="str">
            <v>02</v>
          </cell>
          <cell r="H2111" t="str">
            <v>岳阳市市直事业单位及产业园区集中公开招聘</v>
          </cell>
        </row>
        <row r="2112">
          <cell r="D2112">
            <v>11062102828</v>
          </cell>
          <cell r="E2112" t="str">
            <v>1999-09-24</v>
          </cell>
          <cell r="F2112" t="str">
            <v>19830704634</v>
          </cell>
          <cell r="G2112" t="str">
            <v>02</v>
          </cell>
          <cell r="H2112" t="str">
            <v>岳阳市市直事业单位及产业园区集中公开招聘</v>
          </cell>
        </row>
        <row r="2113">
          <cell r="D2113" t="e">
            <v>#N/A</v>
          </cell>
          <cell r="E2113" t="str">
            <v>2002-03-18</v>
          </cell>
          <cell r="F2113" t="str">
            <v>17752776079</v>
          </cell>
          <cell r="G2113" t="str">
            <v>05</v>
          </cell>
          <cell r="H2113" t="str">
            <v>岳阳市云溪区事业单位公开招聘</v>
          </cell>
        </row>
        <row r="2114">
          <cell r="D2114">
            <v>11062102319</v>
          </cell>
          <cell r="E2114" t="str">
            <v>1999-05-23</v>
          </cell>
          <cell r="F2114" t="str">
            <v>19371841929</v>
          </cell>
          <cell r="G2114" t="str">
            <v>02</v>
          </cell>
          <cell r="H2114" t="str">
            <v>岳阳市市直事业单位及产业园区集中公开招聘</v>
          </cell>
        </row>
        <row r="2115">
          <cell r="D2115">
            <v>11061503009</v>
          </cell>
          <cell r="E2115" t="str">
            <v>1998-12-19</v>
          </cell>
          <cell r="F2115" t="str">
            <v>15700842682</v>
          </cell>
          <cell r="G2115" t="str">
            <v>02</v>
          </cell>
          <cell r="H2115" t="str">
            <v>岳阳市市直事业单位及产业园区集中公开招聘</v>
          </cell>
        </row>
        <row r="2116">
          <cell r="D2116">
            <v>11062106223</v>
          </cell>
          <cell r="E2116" t="str">
            <v>2000-10-12</v>
          </cell>
          <cell r="F2116" t="str">
            <v>18390042658</v>
          </cell>
          <cell r="G2116" t="str">
            <v>02</v>
          </cell>
          <cell r="H2116" t="str">
            <v>岳阳市市直事业单位及产业园区集中公开招聘</v>
          </cell>
        </row>
        <row r="2117">
          <cell r="D2117">
            <v>11061503623</v>
          </cell>
          <cell r="E2117" t="str">
            <v>2000-10-05</v>
          </cell>
          <cell r="F2117" t="str">
            <v>18273002152</v>
          </cell>
          <cell r="G2117" t="str">
            <v>02</v>
          </cell>
          <cell r="H2117" t="str">
            <v>岳阳市市直事业单位及产业园区集中公开招聘</v>
          </cell>
        </row>
        <row r="2118">
          <cell r="D2118">
            <v>11062903201</v>
          </cell>
          <cell r="E2118" t="str">
            <v>1988-12-08</v>
          </cell>
          <cell r="F2118" t="str">
            <v>15574038185</v>
          </cell>
          <cell r="G2118" t="str">
            <v>01</v>
          </cell>
          <cell r="H2118" t="str">
            <v>岳阳市市直事业单位及产业园区集中公开选调</v>
          </cell>
        </row>
        <row r="2119">
          <cell r="D2119" t="e">
            <v>#N/A</v>
          </cell>
          <cell r="E2119" t="str">
            <v>1992-11-12</v>
          </cell>
          <cell r="F2119" t="str">
            <v>15074019121</v>
          </cell>
          <cell r="G2119" t="str">
            <v>03</v>
          </cell>
          <cell r="H2119" t="str">
            <v>临湘市事业单位公开招聘</v>
          </cell>
        </row>
        <row r="2120">
          <cell r="D2120">
            <v>11060100112</v>
          </cell>
          <cell r="E2120" t="str">
            <v>1997-03-13</v>
          </cell>
          <cell r="F2120" t="str">
            <v>13873011123</v>
          </cell>
          <cell r="G2120" t="str">
            <v>02</v>
          </cell>
          <cell r="H2120" t="str">
            <v>岳阳市市直事业单位及产业园区集中公开招聘</v>
          </cell>
        </row>
        <row r="2121">
          <cell r="D2121">
            <v>11062106326</v>
          </cell>
          <cell r="E2121" t="str">
            <v>2000-06-18</v>
          </cell>
          <cell r="F2121" t="str">
            <v>18229616785</v>
          </cell>
          <cell r="G2121" t="str">
            <v>02</v>
          </cell>
          <cell r="H2121" t="str">
            <v>岳阳市市直事业单位及产业园区集中公开招聘</v>
          </cell>
        </row>
        <row r="2122">
          <cell r="D2122" t="e">
            <v>#N/A</v>
          </cell>
          <cell r="E2122" t="str">
            <v>2002-07-28</v>
          </cell>
          <cell r="F2122" t="str">
            <v>18890408599</v>
          </cell>
          <cell r="G2122" t="str">
            <v>02</v>
          </cell>
          <cell r="H2122" t="str">
            <v>岳阳市市直事业单位及产业园区集中公开招聘</v>
          </cell>
        </row>
        <row r="2123">
          <cell r="D2123" t="e">
            <v>#N/A</v>
          </cell>
          <cell r="E2123" t="str">
            <v>1998-07-20</v>
          </cell>
          <cell r="F2123" t="str">
            <v>18397632500</v>
          </cell>
          <cell r="G2123" t="str">
            <v>04</v>
          </cell>
          <cell r="H2123" t="str">
            <v>岳阳市屈原管理区事业单位公开招聘</v>
          </cell>
        </row>
        <row r="2124">
          <cell r="D2124">
            <v>11062101212</v>
          </cell>
          <cell r="E2124" t="str">
            <v>2003-09-01</v>
          </cell>
          <cell r="F2124" t="str">
            <v>18216313878</v>
          </cell>
          <cell r="G2124" t="str">
            <v>02</v>
          </cell>
          <cell r="H2124" t="str">
            <v>岳阳市市直事业单位及产业园区集中公开招聘</v>
          </cell>
        </row>
        <row r="2125">
          <cell r="D2125">
            <v>11062101809</v>
          </cell>
          <cell r="E2125" t="str">
            <v>1997-07-10</v>
          </cell>
          <cell r="F2125" t="str">
            <v>18573066501</v>
          </cell>
          <cell r="G2125" t="str">
            <v>01</v>
          </cell>
          <cell r="H2125" t="str">
            <v>岳阳市市直事业单位及产业园区集中公开选调</v>
          </cell>
        </row>
        <row r="2126">
          <cell r="D2126">
            <v>11061002218</v>
          </cell>
          <cell r="E2126" t="str">
            <v>1995-06-21</v>
          </cell>
          <cell r="F2126" t="str">
            <v>18088301540</v>
          </cell>
          <cell r="G2126" t="str">
            <v>03</v>
          </cell>
          <cell r="H2126" t="str">
            <v>临湘市事业单位公开招聘</v>
          </cell>
        </row>
        <row r="2127">
          <cell r="D2127">
            <v>11062002819</v>
          </cell>
          <cell r="E2127" t="str">
            <v>1989-12-18</v>
          </cell>
          <cell r="F2127" t="str">
            <v>19170722857</v>
          </cell>
          <cell r="G2127" t="str">
            <v>03</v>
          </cell>
          <cell r="H2127" t="str">
            <v>临湘市事业单位公开招聘</v>
          </cell>
        </row>
        <row r="2128">
          <cell r="D2128">
            <v>11061402015</v>
          </cell>
          <cell r="E2128" t="str">
            <v>2004-04-21</v>
          </cell>
          <cell r="F2128" t="str">
            <v>17700511066</v>
          </cell>
          <cell r="G2128" t="str">
            <v>05</v>
          </cell>
          <cell r="H2128" t="str">
            <v>岳阳市云溪区事业单位公开招聘</v>
          </cell>
        </row>
        <row r="2129">
          <cell r="D2129">
            <v>11062103001</v>
          </cell>
          <cell r="E2129" t="str">
            <v>2004-06-05</v>
          </cell>
          <cell r="F2129" t="str">
            <v>13575010135</v>
          </cell>
          <cell r="G2129" t="str">
            <v>02</v>
          </cell>
          <cell r="H2129" t="str">
            <v>岳阳市市直事业单位及产业园区集中公开招聘</v>
          </cell>
        </row>
        <row r="2130">
          <cell r="D2130">
            <v>11062107024</v>
          </cell>
          <cell r="E2130" t="str">
            <v>1992-03-06</v>
          </cell>
          <cell r="F2130" t="str">
            <v>17750351335</v>
          </cell>
          <cell r="G2130" t="str">
            <v>02</v>
          </cell>
          <cell r="H2130" t="str">
            <v>岳阳市市直事业单位及产业园区集中公开招聘</v>
          </cell>
        </row>
        <row r="2131">
          <cell r="D2131">
            <v>11061003403</v>
          </cell>
          <cell r="E2131" t="str">
            <v>2002-08-04</v>
          </cell>
          <cell r="F2131" t="str">
            <v>17570559330</v>
          </cell>
          <cell r="G2131" t="str">
            <v>03</v>
          </cell>
          <cell r="H2131" t="str">
            <v>临湘市事业单位公开招聘</v>
          </cell>
        </row>
        <row r="2132">
          <cell r="D2132" t="e">
            <v>#N/A</v>
          </cell>
          <cell r="E2132" t="str">
            <v>1994-08-08</v>
          </cell>
          <cell r="F2132" t="str">
            <v>18473043333</v>
          </cell>
          <cell r="G2132" t="str">
            <v>01</v>
          </cell>
          <cell r="H2132" t="str">
            <v>岳阳市市直事业单位及产业园区集中公开选调</v>
          </cell>
        </row>
        <row r="2133">
          <cell r="D2133">
            <v>11060101723</v>
          </cell>
          <cell r="E2133" t="str">
            <v>1999-05-06</v>
          </cell>
          <cell r="F2133" t="str">
            <v>13348695284</v>
          </cell>
          <cell r="G2133" t="str">
            <v>02</v>
          </cell>
          <cell r="H2133" t="str">
            <v>岳阳市市直事业单位及产业园区集中公开招聘</v>
          </cell>
        </row>
        <row r="2134">
          <cell r="D2134">
            <v>11062001501</v>
          </cell>
          <cell r="E2134" t="str">
            <v>2004-08-26</v>
          </cell>
          <cell r="F2134" t="str">
            <v>13613834965</v>
          </cell>
          <cell r="G2134" t="str">
            <v>04</v>
          </cell>
          <cell r="H2134" t="str">
            <v>岳阳市屈原管理区事业单位公开招聘</v>
          </cell>
        </row>
        <row r="2135">
          <cell r="D2135" t="e">
            <v>#N/A</v>
          </cell>
          <cell r="E2135" t="str">
            <v>2002-11-20</v>
          </cell>
          <cell r="F2135" t="str">
            <v>13574962657</v>
          </cell>
          <cell r="G2135" t="str">
            <v>04</v>
          </cell>
          <cell r="H2135" t="str">
            <v>岳阳市屈原管理区事业单位公开招聘</v>
          </cell>
        </row>
        <row r="2136">
          <cell r="D2136">
            <v>11062103916</v>
          </cell>
          <cell r="E2136" t="str">
            <v>1998-06-27</v>
          </cell>
          <cell r="F2136" t="str">
            <v>18773927982</v>
          </cell>
          <cell r="G2136" t="str">
            <v>02</v>
          </cell>
          <cell r="H2136" t="str">
            <v>岳阳市市直事业单位及产业园区集中公开招聘</v>
          </cell>
        </row>
        <row r="2137">
          <cell r="D2137">
            <v>11062100328</v>
          </cell>
          <cell r="E2137" t="str">
            <v>1993-01-22</v>
          </cell>
          <cell r="F2137" t="str">
            <v>15116382064</v>
          </cell>
          <cell r="G2137" t="str">
            <v>01</v>
          </cell>
          <cell r="H2137" t="str">
            <v>岳阳市市直事业单位及产业园区集中公开选调</v>
          </cell>
        </row>
        <row r="2138">
          <cell r="D2138">
            <v>11060100203</v>
          </cell>
          <cell r="E2138" t="str">
            <v>2002-12-28</v>
          </cell>
          <cell r="F2138" t="str">
            <v>18670348601</v>
          </cell>
          <cell r="G2138" t="str">
            <v>04</v>
          </cell>
          <cell r="H2138" t="str">
            <v>岳阳市屈原管理区事业单位公开招聘</v>
          </cell>
        </row>
        <row r="2139">
          <cell r="D2139">
            <v>11061503319</v>
          </cell>
          <cell r="E2139" t="str">
            <v>1997-11-02</v>
          </cell>
          <cell r="F2139" t="str">
            <v>15802546133</v>
          </cell>
          <cell r="G2139" t="str">
            <v>01</v>
          </cell>
          <cell r="H2139" t="str">
            <v>岳阳市市直事业单位及产业园区集中公开选调</v>
          </cell>
        </row>
        <row r="2140">
          <cell r="D2140">
            <v>11061001622</v>
          </cell>
          <cell r="E2140" t="str">
            <v>2001-08-15</v>
          </cell>
          <cell r="F2140" t="str">
            <v>15675037448</v>
          </cell>
          <cell r="G2140" t="str">
            <v>03</v>
          </cell>
          <cell r="H2140" t="str">
            <v>临湘市事业单位公开招聘</v>
          </cell>
        </row>
        <row r="2141">
          <cell r="D2141">
            <v>11062101528</v>
          </cell>
          <cell r="E2141" t="str">
            <v>2004-09-17</v>
          </cell>
          <cell r="F2141" t="str">
            <v>18390023255</v>
          </cell>
          <cell r="G2141" t="str">
            <v>02</v>
          </cell>
          <cell r="H2141" t="str">
            <v>岳阳市市直事业单位及产业园区集中公开招聘</v>
          </cell>
        </row>
        <row r="2142">
          <cell r="D2142" t="e">
            <v>#N/A</v>
          </cell>
          <cell r="E2142" t="str">
            <v>2002-10-12</v>
          </cell>
          <cell r="F2142" t="str">
            <v>15386172295</v>
          </cell>
          <cell r="G2142" t="str">
            <v>02</v>
          </cell>
          <cell r="H2142" t="str">
            <v>岳阳市市直事业单位及产业园区集中公开招聘</v>
          </cell>
        </row>
        <row r="2143">
          <cell r="D2143">
            <v>11060103804</v>
          </cell>
          <cell r="E2143" t="str">
            <v>1988-09-27</v>
          </cell>
          <cell r="F2143" t="str">
            <v>13975053965</v>
          </cell>
          <cell r="G2143" t="str">
            <v>01</v>
          </cell>
          <cell r="H2143" t="str">
            <v>岳阳市市直事业单位及产业园区集中公开选调</v>
          </cell>
        </row>
        <row r="2144">
          <cell r="D2144">
            <v>11062103709</v>
          </cell>
          <cell r="E2144" t="str">
            <v>1997-03-02</v>
          </cell>
          <cell r="F2144" t="str">
            <v>15074923442</v>
          </cell>
          <cell r="G2144" t="str">
            <v>02</v>
          </cell>
          <cell r="H2144" t="str">
            <v>岳阳市市直事业单位及产业园区集中公开招聘</v>
          </cell>
        </row>
        <row r="2145">
          <cell r="D2145">
            <v>11061404329</v>
          </cell>
          <cell r="E2145" t="str">
            <v>2002-01-30</v>
          </cell>
          <cell r="F2145" t="str">
            <v>19124220393</v>
          </cell>
          <cell r="G2145" t="str">
            <v>04</v>
          </cell>
          <cell r="H2145" t="str">
            <v>岳阳市屈原管理区事业单位公开招聘</v>
          </cell>
        </row>
        <row r="2146">
          <cell r="D2146">
            <v>11060102229</v>
          </cell>
          <cell r="E2146" t="str">
            <v>2003-01-27</v>
          </cell>
          <cell r="F2146" t="str">
            <v>19305421549</v>
          </cell>
          <cell r="G2146" t="str">
            <v>04</v>
          </cell>
          <cell r="H2146" t="str">
            <v>岳阳市屈原管理区事业单位公开招聘</v>
          </cell>
        </row>
        <row r="2147">
          <cell r="D2147">
            <v>11062902720</v>
          </cell>
          <cell r="E2147" t="str">
            <v>1994-12-04</v>
          </cell>
          <cell r="F2147" t="str">
            <v>18917993302</v>
          </cell>
          <cell r="G2147" t="str">
            <v>02</v>
          </cell>
          <cell r="H2147" t="str">
            <v>岳阳市市直事业单位及产业园区集中公开招聘</v>
          </cell>
        </row>
        <row r="2148">
          <cell r="D2148">
            <v>11061401906</v>
          </cell>
          <cell r="E2148" t="str">
            <v>1996-05-07</v>
          </cell>
          <cell r="F2148" t="str">
            <v>18569489492</v>
          </cell>
          <cell r="G2148" t="str">
            <v>05</v>
          </cell>
          <cell r="H2148" t="str">
            <v>岳阳市云溪区事业单位公开招聘</v>
          </cell>
        </row>
        <row r="2149">
          <cell r="D2149">
            <v>11061500226</v>
          </cell>
          <cell r="E2149" t="str">
            <v>2004-04-03</v>
          </cell>
          <cell r="F2149" t="str">
            <v>18035856787</v>
          </cell>
          <cell r="G2149" t="str">
            <v>02</v>
          </cell>
          <cell r="H2149" t="str">
            <v>岳阳市市直事业单位及产业园区集中公开招聘</v>
          </cell>
        </row>
        <row r="2150">
          <cell r="D2150">
            <v>11062903613</v>
          </cell>
          <cell r="E2150" t="str">
            <v>2001-06-13</v>
          </cell>
          <cell r="F2150" t="str">
            <v>18574776141</v>
          </cell>
          <cell r="G2150" t="str">
            <v>02</v>
          </cell>
          <cell r="H2150" t="str">
            <v>岳阳市市直事业单位及产业园区集中公开招聘</v>
          </cell>
        </row>
        <row r="2151">
          <cell r="D2151">
            <v>11061002021</v>
          </cell>
          <cell r="E2151" t="str">
            <v>2000-10-30</v>
          </cell>
          <cell r="F2151" t="str">
            <v>13842787280</v>
          </cell>
          <cell r="G2151" t="str">
            <v>05</v>
          </cell>
          <cell r="H2151" t="str">
            <v>岳阳市云溪区事业单位公开招聘</v>
          </cell>
        </row>
        <row r="2152">
          <cell r="D2152" t="e">
            <v>#N/A</v>
          </cell>
          <cell r="E2152" t="str">
            <v>2001-03-29</v>
          </cell>
          <cell r="F2152" t="str">
            <v>18075737820</v>
          </cell>
          <cell r="G2152" t="str">
            <v>02</v>
          </cell>
          <cell r="H2152" t="str">
            <v>岳阳市市直事业单位及产业园区集中公开招聘</v>
          </cell>
        </row>
        <row r="2153">
          <cell r="D2153" t="e">
            <v>#N/A</v>
          </cell>
          <cell r="E2153" t="str">
            <v>2002-04-23</v>
          </cell>
          <cell r="F2153" t="str">
            <v>18692113910</v>
          </cell>
          <cell r="G2153" t="str">
            <v>04</v>
          </cell>
          <cell r="H2153" t="str">
            <v>岳阳市屈原管理区事业单位公开招聘</v>
          </cell>
        </row>
        <row r="2154">
          <cell r="D2154">
            <v>11062902810</v>
          </cell>
          <cell r="E2154" t="str">
            <v>1999-10-26</v>
          </cell>
          <cell r="F2154" t="str">
            <v>17863159285</v>
          </cell>
          <cell r="G2154" t="str">
            <v>01</v>
          </cell>
          <cell r="H2154" t="str">
            <v>岳阳市市直事业单位及产业园区集中公开选调</v>
          </cell>
        </row>
        <row r="2155">
          <cell r="D2155">
            <v>11062102528</v>
          </cell>
          <cell r="E2155" t="str">
            <v>1992-12-24</v>
          </cell>
          <cell r="F2155" t="str">
            <v>18925386357</v>
          </cell>
          <cell r="G2155" t="str">
            <v>02</v>
          </cell>
          <cell r="H2155" t="str">
            <v>岳阳市市直事业单位及产业园区集中公开招聘</v>
          </cell>
        </row>
        <row r="2156">
          <cell r="D2156">
            <v>11062002708</v>
          </cell>
          <cell r="E2156" t="str">
            <v>1998-09-07</v>
          </cell>
          <cell r="F2156" t="str">
            <v>17774380899</v>
          </cell>
          <cell r="G2156" t="str">
            <v>04</v>
          </cell>
          <cell r="H2156" t="str">
            <v>岳阳市屈原管理区事业单位公开招聘</v>
          </cell>
        </row>
        <row r="2157">
          <cell r="D2157" t="e">
            <v>#N/A</v>
          </cell>
          <cell r="E2157" t="str">
            <v>2001-07-04</v>
          </cell>
          <cell r="F2157" t="str">
            <v>18570445156</v>
          </cell>
          <cell r="G2157" t="str">
            <v>01</v>
          </cell>
          <cell r="H2157" t="str">
            <v>岳阳市市直事业单位及产业园区集中公开选调</v>
          </cell>
        </row>
        <row r="2158">
          <cell r="D2158">
            <v>11060100818</v>
          </cell>
          <cell r="E2158" t="str">
            <v>1999-10-02</v>
          </cell>
          <cell r="F2158" t="str">
            <v>13087283023</v>
          </cell>
          <cell r="G2158" t="str">
            <v>02</v>
          </cell>
          <cell r="H2158" t="str">
            <v>岳阳市市直事业单位及产业园区集中公开招聘</v>
          </cell>
        </row>
        <row r="2159">
          <cell r="D2159">
            <v>11062001422</v>
          </cell>
          <cell r="E2159" t="str">
            <v>2002-07-23</v>
          </cell>
          <cell r="F2159" t="str">
            <v>18507403105</v>
          </cell>
          <cell r="G2159" t="str">
            <v>03</v>
          </cell>
          <cell r="H2159" t="str">
            <v>临湘市事业单位公开招聘</v>
          </cell>
        </row>
        <row r="2160">
          <cell r="D2160">
            <v>11062903525</v>
          </cell>
          <cell r="E2160" t="str">
            <v>2000-05-06</v>
          </cell>
          <cell r="F2160" t="str">
            <v>17382170506</v>
          </cell>
          <cell r="G2160" t="str">
            <v>02</v>
          </cell>
          <cell r="H2160" t="str">
            <v>岳阳市市直事业单位及产业园区集中公开招聘</v>
          </cell>
        </row>
        <row r="2161">
          <cell r="D2161">
            <v>11060103901</v>
          </cell>
          <cell r="E2161" t="str">
            <v>1995-12-27</v>
          </cell>
          <cell r="F2161" t="str">
            <v>13507452927</v>
          </cell>
          <cell r="G2161" t="str">
            <v>01</v>
          </cell>
          <cell r="H2161" t="str">
            <v>岳阳市市直事业单位及产业园区集中公开选调</v>
          </cell>
        </row>
        <row r="2162">
          <cell r="D2162">
            <v>11062107018</v>
          </cell>
          <cell r="E2162" t="str">
            <v>2001-08-24</v>
          </cell>
          <cell r="F2162" t="str">
            <v>19892152459</v>
          </cell>
          <cell r="G2162" t="str">
            <v>02</v>
          </cell>
          <cell r="H2162" t="str">
            <v>岳阳市市直事业单位及产业园区集中公开招聘</v>
          </cell>
        </row>
        <row r="2163">
          <cell r="D2163">
            <v>11062000403</v>
          </cell>
          <cell r="E2163" t="str">
            <v>1995-08-04</v>
          </cell>
          <cell r="F2163" t="str">
            <v>17673628126</v>
          </cell>
          <cell r="G2163" t="str">
            <v>04</v>
          </cell>
          <cell r="H2163" t="str">
            <v>岳阳市屈原管理区事业单位公开招聘</v>
          </cell>
        </row>
        <row r="2164">
          <cell r="D2164">
            <v>11062107021</v>
          </cell>
          <cell r="E2164" t="str">
            <v>1998-04-08</v>
          </cell>
          <cell r="F2164" t="str">
            <v>13366979890</v>
          </cell>
          <cell r="G2164" t="str">
            <v>02</v>
          </cell>
          <cell r="H2164" t="str">
            <v>岳阳市市直事业单位及产业园区集中公开招聘</v>
          </cell>
        </row>
        <row r="2165">
          <cell r="D2165">
            <v>11061503418</v>
          </cell>
          <cell r="E2165" t="str">
            <v>1996-12-25</v>
          </cell>
          <cell r="F2165" t="str">
            <v>18251829528</v>
          </cell>
          <cell r="G2165" t="str">
            <v>02</v>
          </cell>
          <cell r="H2165" t="str">
            <v>岳阳市市直事业单位及产业园区集中公开招聘</v>
          </cell>
        </row>
        <row r="2166">
          <cell r="D2166">
            <v>11062102113</v>
          </cell>
          <cell r="E2166" t="str">
            <v>2004-06-26</v>
          </cell>
          <cell r="F2166" t="str">
            <v>19375285507</v>
          </cell>
          <cell r="G2166" t="str">
            <v>02</v>
          </cell>
          <cell r="H2166" t="str">
            <v>岳阳市市直事业单位及产业园区集中公开招聘</v>
          </cell>
        </row>
        <row r="2167">
          <cell r="D2167">
            <v>11061401912</v>
          </cell>
          <cell r="E2167" t="str">
            <v>1997-12-01</v>
          </cell>
          <cell r="F2167" t="str">
            <v>17674325936</v>
          </cell>
          <cell r="G2167" t="str">
            <v>05</v>
          </cell>
          <cell r="H2167" t="str">
            <v>岳阳市云溪区事业单位公开招聘</v>
          </cell>
        </row>
        <row r="2168">
          <cell r="D2168">
            <v>11061501729</v>
          </cell>
          <cell r="E2168" t="str">
            <v>1996-08-20</v>
          </cell>
          <cell r="F2168" t="str">
            <v>18890053820</v>
          </cell>
          <cell r="G2168" t="str">
            <v>02</v>
          </cell>
          <cell r="H2168" t="str">
            <v>岳阳市市直事业单位及产业园区集中公开招聘</v>
          </cell>
        </row>
        <row r="2169">
          <cell r="D2169">
            <v>11062901302</v>
          </cell>
          <cell r="E2169" t="str">
            <v>2004-01-13</v>
          </cell>
          <cell r="F2169" t="str">
            <v>19106008696</v>
          </cell>
          <cell r="G2169" t="str">
            <v>02</v>
          </cell>
          <cell r="H2169" t="str">
            <v>岳阳市市直事业单位及产业园区集中公开招聘</v>
          </cell>
        </row>
        <row r="2170">
          <cell r="D2170" t="e">
            <v>#N/A</v>
          </cell>
          <cell r="E2170" t="str">
            <v>2001-12-12</v>
          </cell>
          <cell r="F2170" t="str">
            <v>19563631351</v>
          </cell>
          <cell r="G2170" t="str">
            <v>02</v>
          </cell>
          <cell r="H2170" t="str">
            <v>岳阳市市直事业单位及产业园区集中公开招聘</v>
          </cell>
        </row>
        <row r="2171">
          <cell r="D2171">
            <v>11060103523</v>
          </cell>
          <cell r="E2171" t="str">
            <v>1994-09-19</v>
          </cell>
          <cell r="F2171" t="str">
            <v>18173003530</v>
          </cell>
          <cell r="G2171" t="str">
            <v>01</v>
          </cell>
          <cell r="H2171" t="str">
            <v>岳阳市市直事业单位及产业园区集中公开选调</v>
          </cell>
        </row>
        <row r="2172">
          <cell r="D2172">
            <v>11062002801</v>
          </cell>
          <cell r="E2172" t="str">
            <v>1998-08-26</v>
          </cell>
          <cell r="F2172" t="str">
            <v>18377365413</v>
          </cell>
          <cell r="G2172" t="str">
            <v>03</v>
          </cell>
          <cell r="H2172" t="str">
            <v>临湘市事业单位公开招聘</v>
          </cell>
        </row>
        <row r="2173">
          <cell r="D2173">
            <v>11062001120</v>
          </cell>
          <cell r="E2173" t="str">
            <v>2003-11-02</v>
          </cell>
          <cell r="F2173" t="str">
            <v>19573077183</v>
          </cell>
          <cell r="G2173" t="str">
            <v>04</v>
          </cell>
          <cell r="H2173" t="str">
            <v>岳阳市屈原管理区事业单位公开招聘</v>
          </cell>
        </row>
        <row r="2174">
          <cell r="D2174">
            <v>11062900911</v>
          </cell>
          <cell r="E2174" t="str">
            <v>1989-07-09</v>
          </cell>
          <cell r="F2174" t="str">
            <v>15920046463</v>
          </cell>
          <cell r="G2174" t="str">
            <v>02</v>
          </cell>
          <cell r="H2174" t="str">
            <v>岳阳市市直事业单位及产业园区集中公开招聘</v>
          </cell>
        </row>
        <row r="2175">
          <cell r="D2175">
            <v>11061504612</v>
          </cell>
          <cell r="E2175" t="str">
            <v>2001-05-09</v>
          </cell>
          <cell r="F2175" t="str">
            <v>15348412593</v>
          </cell>
          <cell r="G2175" t="str">
            <v>02</v>
          </cell>
          <cell r="H2175" t="str">
            <v>岳阳市市直事业单位及产业园区集中公开招聘</v>
          </cell>
        </row>
        <row r="2176">
          <cell r="D2176">
            <v>11061500420</v>
          </cell>
          <cell r="E2176" t="str">
            <v>2000-05-29</v>
          </cell>
          <cell r="F2176" t="str">
            <v>18573096268</v>
          </cell>
          <cell r="G2176" t="str">
            <v>02</v>
          </cell>
          <cell r="H2176" t="str">
            <v>岳阳市市直事业单位及产业园区集中公开招聘</v>
          </cell>
        </row>
        <row r="2177">
          <cell r="D2177">
            <v>11062100506</v>
          </cell>
          <cell r="E2177" t="str">
            <v>1996-01-26</v>
          </cell>
          <cell r="F2177" t="str">
            <v>13142160631</v>
          </cell>
          <cell r="G2177" t="str">
            <v>02</v>
          </cell>
          <cell r="H2177" t="str">
            <v>岳阳市市直事业单位及产业园区集中公开招聘</v>
          </cell>
        </row>
        <row r="2178">
          <cell r="D2178">
            <v>11062000915</v>
          </cell>
          <cell r="E2178" t="str">
            <v>2005-03-25</v>
          </cell>
          <cell r="F2178" t="str">
            <v>17347528061</v>
          </cell>
          <cell r="G2178" t="str">
            <v>04</v>
          </cell>
          <cell r="H2178" t="str">
            <v>岳阳市屈原管理区事业单位公开招聘</v>
          </cell>
        </row>
        <row r="2179">
          <cell r="D2179">
            <v>11062002303</v>
          </cell>
          <cell r="E2179" t="str">
            <v>1990-10-06</v>
          </cell>
          <cell r="F2179" t="str">
            <v>15261906536</v>
          </cell>
          <cell r="G2179" t="str">
            <v>03</v>
          </cell>
          <cell r="H2179" t="str">
            <v>临湘市事业单位公开招聘</v>
          </cell>
        </row>
        <row r="2180">
          <cell r="D2180">
            <v>11060102611</v>
          </cell>
          <cell r="E2180" t="str">
            <v>1999-12-03</v>
          </cell>
          <cell r="F2180" t="str">
            <v>18173053298</v>
          </cell>
          <cell r="G2180" t="str">
            <v>05</v>
          </cell>
          <cell r="H2180" t="str">
            <v>岳阳市云溪区事业单位公开招聘</v>
          </cell>
        </row>
        <row r="2181">
          <cell r="D2181">
            <v>11062100307</v>
          </cell>
          <cell r="E2181" t="str">
            <v>1999-11-26</v>
          </cell>
          <cell r="F2181" t="str">
            <v>16680007273</v>
          </cell>
          <cell r="G2181" t="str">
            <v>02</v>
          </cell>
          <cell r="H2181" t="str">
            <v>岳阳市市直事业单位及产业园区集中公开招聘</v>
          </cell>
        </row>
        <row r="2182">
          <cell r="D2182" t="e">
            <v>#N/A</v>
          </cell>
          <cell r="E2182" t="str">
            <v>2001-04-29</v>
          </cell>
          <cell r="F2182" t="str">
            <v>18073862543</v>
          </cell>
          <cell r="G2182" t="str">
            <v>05</v>
          </cell>
          <cell r="H2182" t="str">
            <v>岳阳市云溪区事业单位公开招聘</v>
          </cell>
        </row>
        <row r="2183">
          <cell r="D2183">
            <v>11062002020</v>
          </cell>
          <cell r="E2183" t="str">
            <v>2003-01-17</v>
          </cell>
          <cell r="F2183" t="str">
            <v>15873060182</v>
          </cell>
          <cell r="G2183" t="str">
            <v>04</v>
          </cell>
          <cell r="H2183" t="str">
            <v>岳阳市屈原管理区事业单位公开招聘</v>
          </cell>
        </row>
        <row r="2184">
          <cell r="D2184">
            <v>11062100106</v>
          </cell>
          <cell r="E2184" t="str">
            <v>2000-02-22</v>
          </cell>
          <cell r="F2184" t="str">
            <v>18373757516</v>
          </cell>
          <cell r="G2184" t="str">
            <v>02</v>
          </cell>
          <cell r="H2184" t="str">
            <v>岳阳市市直事业单位及产业园区集中公开招聘</v>
          </cell>
        </row>
        <row r="2185">
          <cell r="D2185">
            <v>11061503509</v>
          </cell>
          <cell r="E2185" t="str">
            <v>2003-09-14</v>
          </cell>
          <cell r="F2185" t="str">
            <v>15874160667</v>
          </cell>
          <cell r="G2185" t="str">
            <v>02</v>
          </cell>
          <cell r="H2185" t="str">
            <v>岳阳市市直事业单位及产业园区集中公开招聘</v>
          </cell>
        </row>
        <row r="2186">
          <cell r="D2186" t="e">
            <v>#N/A</v>
          </cell>
          <cell r="E2186" t="str">
            <v>2001-05-10</v>
          </cell>
          <cell r="F2186" t="str">
            <v>18670530056</v>
          </cell>
          <cell r="G2186" t="str">
            <v>02</v>
          </cell>
          <cell r="H2186" t="str">
            <v>岳阳市市直事业单位及产业园区集中公开招聘</v>
          </cell>
        </row>
        <row r="2187">
          <cell r="D2187">
            <v>11061002123</v>
          </cell>
          <cell r="E2187" t="str">
            <v>1992-09-09</v>
          </cell>
          <cell r="F2187" t="str">
            <v>18152635700</v>
          </cell>
          <cell r="G2187" t="str">
            <v>05</v>
          </cell>
          <cell r="H2187" t="str">
            <v>岳阳市云溪区事业单位公开招聘</v>
          </cell>
        </row>
        <row r="2188">
          <cell r="D2188">
            <v>11062900114</v>
          </cell>
          <cell r="E2188" t="str">
            <v>2004-09-18</v>
          </cell>
          <cell r="F2188" t="str">
            <v>18070213429</v>
          </cell>
          <cell r="G2188" t="str">
            <v>02</v>
          </cell>
          <cell r="H2188" t="str">
            <v>岳阳市市直事业单位及产业园区集中公开招聘</v>
          </cell>
        </row>
        <row r="2189">
          <cell r="D2189">
            <v>11061503003</v>
          </cell>
          <cell r="E2189" t="str">
            <v>1997-06-29</v>
          </cell>
          <cell r="F2189" t="str">
            <v>15274975847</v>
          </cell>
          <cell r="G2189" t="str">
            <v>01</v>
          </cell>
          <cell r="H2189" t="str">
            <v>岳阳市市直事业单位及产业园区集中公开选调</v>
          </cell>
        </row>
        <row r="2190">
          <cell r="D2190">
            <v>11061504006</v>
          </cell>
          <cell r="E2190" t="str">
            <v>2002-01-10</v>
          </cell>
          <cell r="F2190" t="str">
            <v>17369916763</v>
          </cell>
          <cell r="G2190" t="str">
            <v>02</v>
          </cell>
          <cell r="H2190" t="str">
            <v>岳阳市市直事业单位及产业园区集中公开招聘</v>
          </cell>
        </row>
        <row r="2191">
          <cell r="D2191">
            <v>11061402016</v>
          </cell>
          <cell r="E2191" t="str">
            <v>2000-06-13</v>
          </cell>
          <cell r="F2191" t="str">
            <v>18202797897</v>
          </cell>
          <cell r="G2191" t="str">
            <v>05</v>
          </cell>
          <cell r="H2191" t="str">
            <v>岳阳市云溪区事业单位公开招聘</v>
          </cell>
        </row>
        <row r="2192">
          <cell r="D2192">
            <v>11061503127</v>
          </cell>
          <cell r="E2192" t="str">
            <v>1994-05-05</v>
          </cell>
          <cell r="F2192" t="str">
            <v>18613910687</v>
          </cell>
          <cell r="G2192" t="str">
            <v>01</v>
          </cell>
          <cell r="H2192" t="str">
            <v>岳阳市市直事业单位及产业园区集中公开选调</v>
          </cell>
        </row>
        <row r="2193">
          <cell r="D2193" t="e">
            <v>#N/A</v>
          </cell>
          <cell r="E2193" t="str">
            <v>1997-05-12</v>
          </cell>
          <cell r="F2193" t="str">
            <v>19973047133</v>
          </cell>
          <cell r="G2193" t="str">
            <v>01</v>
          </cell>
          <cell r="H2193" t="str">
            <v>岳阳市市直事业单位及产业园区集中公开选调</v>
          </cell>
        </row>
        <row r="2194">
          <cell r="D2194">
            <v>11062901505</v>
          </cell>
          <cell r="E2194" t="str">
            <v>2000-12-19</v>
          </cell>
          <cell r="F2194" t="str">
            <v>18579138039</v>
          </cell>
          <cell r="G2194" t="str">
            <v>02</v>
          </cell>
          <cell r="H2194" t="str">
            <v>岳阳市市直事业单位及产业园区集中公开招聘</v>
          </cell>
        </row>
        <row r="2195">
          <cell r="D2195">
            <v>11062106722</v>
          </cell>
          <cell r="E2195" t="str">
            <v>2000-04-19</v>
          </cell>
          <cell r="F2195" t="str">
            <v>18170465112</v>
          </cell>
          <cell r="G2195" t="str">
            <v>02</v>
          </cell>
          <cell r="H2195" t="str">
            <v>岳阳市市直事业单位及产业园区集中公开招聘</v>
          </cell>
        </row>
        <row r="2196">
          <cell r="D2196">
            <v>11060101002</v>
          </cell>
          <cell r="E2196" t="str">
            <v>2001-08-19</v>
          </cell>
          <cell r="F2196" t="str">
            <v>15573869235</v>
          </cell>
          <cell r="G2196" t="str">
            <v>02</v>
          </cell>
          <cell r="H2196" t="str">
            <v>岳阳市市直事业单位及产业园区集中公开招聘</v>
          </cell>
        </row>
        <row r="2197">
          <cell r="D2197">
            <v>11061003605</v>
          </cell>
          <cell r="E2197" t="str">
            <v>1996-04-21</v>
          </cell>
          <cell r="F2197" t="str">
            <v>19942082993</v>
          </cell>
          <cell r="G2197" t="str">
            <v>04</v>
          </cell>
          <cell r="H2197" t="str">
            <v>岳阳市屈原管理区事业单位公开招聘</v>
          </cell>
        </row>
        <row r="2198">
          <cell r="D2198" t="e">
            <v>#N/A</v>
          </cell>
          <cell r="E2198" t="str">
            <v>2004-05-12</v>
          </cell>
          <cell r="F2198" t="str">
            <v>15802598642</v>
          </cell>
          <cell r="G2198" t="str">
            <v>02</v>
          </cell>
          <cell r="H2198" t="str">
            <v>岳阳市市直事业单位及产业园区集中公开招聘</v>
          </cell>
        </row>
        <row r="2199">
          <cell r="D2199">
            <v>11062903028</v>
          </cell>
          <cell r="E2199" t="str">
            <v>2000-11-15</v>
          </cell>
          <cell r="F2199" t="str">
            <v>13272475883</v>
          </cell>
          <cell r="G2199" t="str">
            <v>02</v>
          </cell>
          <cell r="H2199" t="str">
            <v>岳阳市市直事业单位及产业园区集中公开招聘</v>
          </cell>
        </row>
        <row r="2200">
          <cell r="D2200">
            <v>11062901711</v>
          </cell>
          <cell r="E2200" t="str">
            <v>2000-10-01</v>
          </cell>
          <cell r="F2200" t="str">
            <v>17373741815</v>
          </cell>
          <cell r="G2200" t="str">
            <v>02</v>
          </cell>
          <cell r="H2200" t="str">
            <v>岳阳市市直事业单位及产业园区集中公开招聘</v>
          </cell>
        </row>
        <row r="2201">
          <cell r="D2201">
            <v>11062903411</v>
          </cell>
          <cell r="E2201" t="str">
            <v>2003-09-22</v>
          </cell>
          <cell r="F2201" t="str">
            <v>16674385223</v>
          </cell>
          <cell r="G2201" t="str">
            <v>02</v>
          </cell>
          <cell r="H2201" t="str">
            <v>岳阳市市直事业单位及产业园区集中公开招聘</v>
          </cell>
        </row>
        <row r="2202">
          <cell r="D2202">
            <v>11061001902</v>
          </cell>
          <cell r="E2202" t="str">
            <v>2002-08-17</v>
          </cell>
          <cell r="F2202" t="str">
            <v>15594521833</v>
          </cell>
          <cell r="G2202" t="str">
            <v>04</v>
          </cell>
          <cell r="H2202" t="str">
            <v>岳阳市屈原管理区事业单位公开招聘</v>
          </cell>
        </row>
        <row r="2203">
          <cell r="D2203" t="e">
            <v>#N/A</v>
          </cell>
          <cell r="E2203" t="str">
            <v>2001-10-01</v>
          </cell>
          <cell r="F2203" t="str">
            <v>18770388993</v>
          </cell>
          <cell r="G2203" t="str">
            <v>04</v>
          </cell>
          <cell r="H2203" t="str">
            <v>岳阳市屈原管理区事业单位公开招聘</v>
          </cell>
        </row>
        <row r="2204">
          <cell r="D2204">
            <v>11062002129</v>
          </cell>
          <cell r="E2204" t="str">
            <v>1998-04-17</v>
          </cell>
          <cell r="F2204" t="str">
            <v>13242825410</v>
          </cell>
          <cell r="G2204" t="str">
            <v>04</v>
          </cell>
          <cell r="H2204" t="str">
            <v>岳阳市屈原管理区事业单位公开招聘</v>
          </cell>
        </row>
        <row r="2205">
          <cell r="D2205">
            <v>11061403022</v>
          </cell>
          <cell r="E2205" t="str">
            <v>2004-06-18</v>
          </cell>
          <cell r="F2205" t="str">
            <v>19507496575</v>
          </cell>
          <cell r="G2205" t="str">
            <v>03</v>
          </cell>
          <cell r="H2205" t="str">
            <v>临湘市事业单位公开招聘</v>
          </cell>
        </row>
        <row r="2206">
          <cell r="D2206">
            <v>11062003329</v>
          </cell>
          <cell r="E2206" t="str">
            <v>1994-10-28</v>
          </cell>
          <cell r="F2206" t="str">
            <v>18173018671</v>
          </cell>
          <cell r="G2206" t="str">
            <v>04</v>
          </cell>
          <cell r="H2206" t="str">
            <v>岳阳市屈原管理区事业单位公开招聘</v>
          </cell>
        </row>
        <row r="2207">
          <cell r="D2207">
            <v>11062000809</v>
          </cell>
          <cell r="E2207" t="str">
            <v>2003-02-19</v>
          </cell>
          <cell r="F2207" t="str">
            <v>16673062729</v>
          </cell>
          <cell r="G2207" t="str">
            <v>04</v>
          </cell>
          <cell r="H2207" t="str">
            <v>岳阳市屈原管理区事业单位公开招聘</v>
          </cell>
        </row>
        <row r="2208">
          <cell r="D2208">
            <v>11062000616</v>
          </cell>
          <cell r="E2208" t="str">
            <v>2003-03-25</v>
          </cell>
          <cell r="F2208" t="str">
            <v>19530858886</v>
          </cell>
          <cell r="G2208" t="str">
            <v>04</v>
          </cell>
          <cell r="H2208" t="str">
            <v>岳阳市屈原管理区事业单位公开招聘</v>
          </cell>
        </row>
        <row r="2209">
          <cell r="D2209">
            <v>11060100325</v>
          </cell>
          <cell r="E2209" t="str">
            <v>2000-08-05</v>
          </cell>
          <cell r="F2209" t="str">
            <v>18175824265</v>
          </cell>
          <cell r="G2209" t="str">
            <v>02</v>
          </cell>
          <cell r="H2209" t="str">
            <v>岳阳市市直事业单位及产业园区集中公开招聘</v>
          </cell>
        </row>
        <row r="2210">
          <cell r="D2210">
            <v>11062904307</v>
          </cell>
          <cell r="E2210" t="str">
            <v>1992-01-17</v>
          </cell>
          <cell r="F2210" t="str">
            <v>18826230117</v>
          </cell>
          <cell r="G2210" t="str">
            <v>02</v>
          </cell>
          <cell r="H2210" t="str">
            <v>岳阳市市直事业单位及产业园区集中公开招聘</v>
          </cell>
        </row>
        <row r="2211">
          <cell r="D2211">
            <v>11062101305</v>
          </cell>
          <cell r="E2211" t="str">
            <v>2002-12-24</v>
          </cell>
          <cell r="F2211" t="str">
            <v>13975079409</v>
          </cell>
          <cell r="G2211" t="str">
            <v>02</v>
          </cell>
          <cell r="H2211" t="str">
            <v>岳阳市市直事业单位及产业园区集中公开招聘</v>
          </cell>
        </row>
        <row r="2212">
          <cell r="D2212">
            <v>11062104012</v>
          </cell>
          <cell r="E2212" t="str">
            <v>1993-02-07</v>
          </cell>
          <cell r="F2212" t="str">
            <v>18565370718</v>
          </cell>
          <cell r="G2212" t="str">
            <v>02</v>
          </cell>
          <cell r="H2212" t="str">
            <v>岳阳市市直事业单位及产业园区集中公开招聘</v>
          </cell>
        </row>
        <row r="2213">
          <cell r="D2213" t="e">
            <v>#N/A</v>
          </cell>
          <cell r="E2213" t="str">
            <v>1999-01-06</v>
          </cell>
          <cell r="F2213" t="str">
            <v>15873018977</v>
          </cell>
          <cell r="G2213" t="str">
            <v>02</v>
          </cell>
          <cell r="H2213" t="str">
            <v>岳阳市市直事业单位及产业园区集中公开招聘</v>
          </cell>
        </row>
        <row r="2214">
          <cell r="D2214" t="e">
            <v>#N/A</v>
          </cell>
          <cell r="E2214" t="str">
            <v>2001-02-20</v>
          </cell>
          <cell r="F2214" t="str">
            <v>13203001922</v>
          </cell>
          <cell r="G2214" t="str">
            <v>02</v>
          </cell>
          <cell r="H2214" t="str">
            <v>岳阳市市直事业单位及产业园区集中公开招聘</v>
          </cell>
        </row>
        <row r="2215">
          <cell r="D2215">
            <v>11062000621</v>
          </cell>
          <cell r="E2215" t="str">
            <v>1999-09-27</v>
          </cell>
          <cell r="F2215" t="str">
            <v>13201913046</v>
          </cell>
          <cell r="G2215" t="str">
            <v>04</v>
          </cell>
          <cell r="H2215" t="str">
            <v>岳阳市屈原管理区事业单位公开招聘</v>
          </cell>
        </row>
        <row r="2216">
          <cell r="D2216">
            <v>11061502915</v>
          </cell>
          <cell r="E2216" t="str">
            <v>2002-09-15</v>
          </cell>
          <cell r="F2216" t="str">
            <v>18170278722</v>
          </cell>
          <cell r="G2216" t="str">
            <v>02</v>
          </cell>
          <cell r="H2216" t="str">
            <v>岳阳市市直事业单位及产业园区集中公开招聘</v>
          </cell>
        </row>
        <row r="2217">
          <cell r="D2217">
            <v>11062102125</v>
          </cell>
          <cell r="E2217" t="str">
            <v>2003-04-14</v>
          </cell>
          <cell r="F2217" t="str">
            <v>18108490986</v>
          </cell>
          <cell r="G2217" t="str">
            <v>02</v>
          </cell>
          <cell r="H2217" t="str">
            <v>岳阳市市直事业单位及产业园区集中公开招聘</v>
          </cell>
        </row>
        <row r="2218">
          <cell r="D2218">
            <v>11062104301</v>
          </cell>
          <cell r="E2218" t="str">
            <v>2003-07-01</v>
          </cell>
          <cell r="F2218" t="str">
            <v>13974099992</v>
          </cell>
          <cell r="G2218" t="str">
            <v>02</v>
          </cell>
          <cell r="H2218" t="str">
            <v>岳阳市市直事业单位及产业园区集中公开招聘</v>
          </cell>
        </row>
        <row r="2219">
          <cell r="D2219" t="e">
            <v>#N/A</v>
          </cell>
          <cell r="E2219" t="str">
            <v>1993-06-25</v>
          </cell>
          <cell r="F2219" t="str">
            <v>18711985535</v>
          </cell>
          <cell r="G2219" t="str">
            <v>02</v>
          </cell>
          <cell r="H2219" t="str">
            <v>岳阳市市直事业单位及产业园区集中公开招聘</v>
          </cell>
        </row>
        <row r="2220">
          <cell r="D2220">
            <v>11062901616</v>
          </cell>
          <cell r="E2220" t="str">
            <v>1992-09-24</v>
          </cell>
          <cell r="F2220" t="str">
            <v>18273082965</v>
          </cell>
          <cell r="G2220" t="str">
            <v>02</v>
          </cell>
          <cell r="H2220" t="str">
            <v>岳阳市市直事业单位及产业园区集中公开招聘</v>
          </cell>
        </row>
        <row r="2221">
          <cell r="D2221">
            <v>11062903606</v>
          </cell>
          <cell r="E2221" t="str">
            <v>1993-12-15</v>
          </cell>
          <cell r="F2221" t="str">
            <v>13787859989</v>
          </cell>
          <cell r="G2221" t="str">
            <v>01</v>
          </cell>
          <cell r="H2221" t="str">
            <v>岳阳市市直事业单位及产业园区集中公开选调</v>
          </cell>
        </row>
        <row r="2222">
          <cell r="D2222" t="e">
            <v>#N/A</v>
          </cell>
          <cell r="E2222" t="str">
            <v>2001-05-20</v>
          </cell>
          <cell r="F2222" t="str">
            <v>18179605216</v>
          </cell>
          <cell r="G2222" t="str">
            <v>02</v>
          </cell>
          <cell r="H2222" t="str">
            <v>岳阳市市直事业单位及产业园区集中公开招聘</v>
          </cell>
        </row>
        <row r="2223">
          <cell r="D2223">
            <v>11060101820</v>
          </cell>
          <cell r="E2223" t="str">
            <v>1999-12-08</v>
          </cell>
          <cell r="F2223" t="str">
            <v>15581620876</v>
          </cell>
          <cell r="G2223" t="str">
            <v>02</v>
          </cell>
          <cell r="H2223" t="str">
            <v>岳阳市市直事业单位及产业园区集中公开招聘</v>
          </cell>
        </row>
        <row r="2224">
          <cell r="D2224" t="e">
            <v>#N/A</v>
          </cell>
          <cell r="E2224" t="str">
            <v>2000-02-18</v>
          </cell>
          <cell r="F2224" t="str">
            <v>13243627431</v>
          </cell>
          <cell r="G2224" t="str">
            <v>01</v>
          </cell>
          <cell r="H2224" t="str">
            <v>岳阳市市直事业单位及产业园区集中公开选调</v>
          </cell>
        </row>
        <row r="2225">
          <cell r="D2225">
            <v>11062000126</v>
          </cell>
          <cell r="E2225" t="str">
            <v>2000-03-21</v>
          </cell>
          <cell r="F2225" t="str">
            <v>18975050445</v>
          </cell>
          <cell r="G2225" t="str">
            <v>04</v>
          </cell>
          <cell r="H2225" t="str">
            <v>岳阳市屈原管理区事业单位公开招聘</v>
          </cell>
        </row>
        <row r="2226">
          <cell r="D2226">
            <v>11062900627</v>
          </cell>
          <cell r="E2226" t="str">
            <v>2003-03-23</v>
          </cell>
          <cell r="F2226" t="str">
            <v>18173702402</v>
          </cell>
          <cell r="G2226" t="str">
            <v>02</v>
          </cell>
          <cell r="H2226" t="str">
            <v>岳阳市市直事业单位及产业园区集中公开招聘</v>
          </cell>
        </row>
        <row r="2227">
          <cell r="D2227">
            <v>11062101925</v>
          </cell>
          <cell r="E2227" t="str">
            <v>2002-09-18</v>
          </cell>
          <cell r="F2227" t="str">
            <v>18870688425</v>
          </cell>
          <cell r="G2227" t="str">
            <v>02</v>
          </cell>
          <cell r="H2227" t="str">
            <v>岳阳市市直事业单位及产业园区集中公开招聘</v>
          </cell>
        </row>
        <row r="2228">
          <cell r="D2228">
            <v>11061403023</v>
          </cell>
          <cell r="E2228" t="str">
            <v>2000-12-09</v>
          </cell>
          <cell r="F2228" t="str">
            <v>18273010336</v>
          </cell>
          <cell r="G2228" t="str">
            <v>03</v>
          </cell>
          <cell r="H2228" t="str">
            <v>临湘市事业单位公开招聘</v>
          </cell>
        </row>
        <row r="2229">
          <cell r="D2229">
            <v>11061001913</v>
          </cell>
          <cell r="E2229" t="str">
            <v>1998-01-08</v>
          </cell>
          <cell r="F2229" t="str">
            <v>18065856091</v>
          </cell>
          <cell r="G2229" t="str">
            <v>03</v>
          </cell>
          <cell r="H2229" t="str">
            <v>临湘市事业单位公开招聘</v>
          </cell>
        </row>
        <row r="2230">
          <cell r="D2230">
            <v>11062904220</v>
          </cell>
          <cell r="E2230" t="str">
            <v>1997-12-30</v>
          </cell>
          <cell r="F2230" t="str">
            <v>18075719991</v>
          </cell>
          <cell r="G2230" t="str">
            <v>02</v>
          </cell>
          <cell r="H2230" t="str">
            <v>岳阳市市直事业单位及产业园区集中公开招聘</v>
          </cell>
        </row>
        <row r="2231">
          <cell r="D2231">
            <v>11061002902</v>
          </cell>
          <cell r="E2231" t="str">
            <v>2002-01-01</v>
          </cell>
          <cell r="F2231" t="str">
            <v>13085399010</v>
          </cell>
          <cell r="G2231" t="str">
            <v>03</v>
          </cell>
          <cell r="H2231" t="str">
            <v>临湘市事业单位公开招聘</v>
          </cell>
        </row>
        <row r="2232">
          <cell r="D2232">
            <v>11062104506</v>
          </cell>
          <cell r="E2232" t="str">
            <v>2002-05-11</v>
          </cell>
          <cell r="F2232" t="str">
            <v>17378214180</v>
          </cell>
          <cell r="G2232" t="str">
            <v>02</v>
          </cell>
          <cell r="H2232" t="str">
            <v>岳阳市市直事业单位及产业园区集中公开招聘</v>
          </cell>
        </row>
        <row r="2233">
          <cell r="D2233">
            <v>11061503017</v>
          </cell>
          <cell r="E2233" t="str">
            <v>1998-10-08</v>
          </cell>
          <cell r="F2233" t="str">
            <v>18537288068</v>
          </cell>
          <cell r="G2233" t="str">
            <v>02</v>
          </cell>
          <cell r="H2233" t="str">
            <v>岳阳市市直事业单位及产业园区集中公开招聘</v>
          </cell>
        </row>
        <row r="2234">
          <cell r="D2234">
            <v>11062903407</v>
          </cell>
          <cell r="E2234" t="str">
            <v>2005-01-02</v>
          </cell>
          <cell r="F2234" t="str">
            <v>15073098926</v>
          </cell>
          <cell r="G2234" t="str">
            <v>02</v>
          </cell>
          <cell r="H2234" t="str">
            <v>岳阳市市直事业单位及产业园区集中公开招聘</v>
          </cell>
        </row>
        <row r="2235">
          <cell r="D2235">
            <v>11062003201</v>
          </cell>
          <cell r="E2235" t="str">
            <v>2000-08-09</v>
          </cell>
          <cell r="F2235" t="str">
            <v>17680147189</v>
          </cell>
          <cell r="G2235" t="str">
            <v>04</v>
          </cell>
          <cell r="H2235" t="str">
            <v>岳阳市屈原管理区事业单位公开招聘</v>
          </cell>
        </row>
        <row r="2236">
          <cell r="D2236">
            <v>11062902223</v>
          </cell>
          <cell r="E2236" t="str">
            <v>2003-03-18</v>
          </cell>
          <cell r="F2236" t="str">
            <v>15574093076</v>
          </cell>
          <cell r="G2236" t="str">
            <v>02</v>
          </cell>
          <cell r="H2236" t="str">
            <v>岳阳市市直事业单位及产业园区集中公开招聘</v>
          </cell>
        </row>
        <row r="2237">
          <cell r="D2237" t="e">
            <v>#N/A</v>
          </cell>
          <cell r="E2237" t="str">
            <v>1996-02-27</v>
          </cell>
          <cell r="F2237" t="str">
            <v>15616036034</v>
          </cell>
          <cell r="G2237" t="str">
            <v>02</v>
          </cell>
          <cell r="H2237" t="str">
            <v>岳阳市市直事业单位及产业园区集中公开招聘</v>
          </cell>
        </row>
        <row r="2238">
          <cell r="D2238">
            <v>11062903707</v>
          </cell>
          <cell r="E2238" t="str">
            <v>1999-11-15</v>
          </cell>
          <cell r="F2238" t="str">
            <v>13617485876</v>
          </cell>
          <cell r="G2238" t="str">
            <v>02</v>
          </cell>
          <cell r="H2238" t="str">
            <v>岳阳市市直事业单位及产业园区集中公开招聘</v>
          </cell>
        </row>
        <row r="2239">
          <cell r="D2239">
            <v>11060101014</v>
          </cell>
          <cell r="E2239" t="str">
            <v>2004-08-23</v>
          </cell>
          <cell r="F2239" t="str">
            <v>19511683685</v>
          </cell>
          <cell r="G2239" t="str">
            <v>02</v>
          </cell>
          <cell r="H2239" t="str">
            <v>岳阳市市直事业单位及产业园区集中公开招聘</v>
          </cell>
        </row>
        <row r="2240">
          <cell r="D2240" t="e">
            <v>#N/A</v>
          </cell>
          <cell r="E2240" t="str">
            <v>1999-03-27</v>
          </cell>
          <cell r="F2240" t="str">
            <v>18873024870</v>
          </cell>
          <cell r="G2240" t="str">
            <v>03</v>
          </cell>
          <cell r="H2240" t="str">
            <v>临湘市事业单位公开招聘</v>
          </cell>
        </row>
        <row r="2241">
          <cell r="D2241">
            <v>11060102001</v>
          </cell>
          <cell r="E2241" t="str">
            <v>1998-10-13</v>
          </cell>
          <cell r="F2241" t="str">
            <v>18373283383</v>
          </cell>
          <cell r="G2241" t="str">
            <v>02</v>
          </cell>
          <cell r="H2241" t="str">
            <v>岳阳市市直事业单位及产业园区集中公开招聘</v>
          </cell>
        </row>
        <row r="2242">
          <cell r="D2242">
            <v>11061402119</v>
          </cell>
          <cell r="E2242" t="str">
            <v>2000-08-01</v>
          </cell>
          <cell r="F2242" t="str">
            <v>13759759788</v>
          </cell>
          <cell r="G2242" t="str">
            <v>05</v>
          </cell>
          <cell r="H2242" t="str">
            <v>岳阳市云溪区事业单位公开招聘</v>
          </cell>
        </row>
        <row r="2243">
          <cell r="D2243" t="e">
            <v>#N/A</v>
          </cell>
          <cell r="E2243" t="str">
            <v>1995-02-02</v>
          </cell>
          <cell r="F2243" t="str">
            <v>16602189502</v>
          </cell>
          <cell r="G2243" t="str">
            <v>01</v>
          </cell>
          <cell r="H2243" t="str">
            <v>岳阳市市直事业单位及产业园区集中公开选调</v>
          </cell>
        </row>
        <row r="2244">
          <cell r="D2244">
            <v>11061401409</v>
          </cell>
          <cell r="E2244" t="str">
            <v>1992-04-28</v>
          </cell>
          <cell r="F2244" t="str">
            <v>18684671311</v>
          </cell>
          <cell r="G2244" t="str">
            <v>04</v>
          </cell>
          <cell r="H2244" t="str">
            <v>岳阳市屈原管理区事业单位公开招聘</v>
          </cell>
        </row>
        <row r="2245">
          <cell r="D2245">
            <v>11062103601</v>
          </cell>
          <cell r="E2245" t="str">
            <v>2001-04-08</v>
          </cell>
          <cell r="F2245" t="str">
            <v>18887457310</v>
          </cell>
          <cell r="G2245" t="str">
            <v>02</v>
          </cell>
          <cell r="H2245" t="str">
            <v>岳阳市市直事业单位及产业园区集中公开招聘</v>
          </cell>
        </row>
        <row r="2246">
          <cell r="D2246">
            <v>11061501420</v>
          </cell>
          <cell r="E2246" t="str">
            <v>2000-05-06</v>
          </cell>
          <cell r="F2246" t="str">
            <v>18574309476</v>
          </cell>
          <cell r="G2246" t="str">
            <v>02</v>
          </cell>
          <cell r="H2246" t="str">
            <v>岳阳市市直事业单位及产业园区集中公开招聘</v>
          </cell>
        </row>
        <row r="2247">
          <cell r="D2247">
            <v>11062003229</v>
          </cell>
          <cell r="E2247" t="str">
            <v>2001-11-15</v>
          </cell>
          <cell r="F2247" t="str">
            <v>15595580763</v>
          </cell>
          <cell r="G2247" t="str">
            <v>04</v>
          </cell>
          <cell r="H2247" t="str">
            <v>岳阳市屈原管理区事业单位公开招聘</v>
          </cell>
        </row>
        <row r="2248">
          <cell r="D2248">
            <v>11060102608</v>
          </cell>
          <cell r="E2248" t="str">
            <v>1995-12-09</v>
          </cell>
          <cell r="F2248" t="str">
            <v>18867387879</v>
          </cell>
          <cell r="G2248" t="str">
            <v>03</v>
          </cell>
          <cell r="H2248" t="str">
            <v>临湘市事业单位公开招聘</v>
          </cell>
        </row>
        <row r="2249">
          <cell r="D2249" t="e">
            <v>#N/A</v>
          </cell>
          <cell r="E2249" t="str">
            <v>2001-03-22</v>
          </cell>
          <cell r="F2249" t="str">
            <v>19397871303</v>
          </cell>
          <cell r="G2249" t="str">
            <v>02</v>
          </cell>
          <cell r="H2249" t="str">
            <v>岳阳市市直事业单位及产业园区集中公开招聘</v>
          </cell>
        </row>
        <row r="2250">
          <cell r="D2250" t="e">
            <v>#N/A</v>
          </cell>
          <cell r="E2250" t="str">
            <v>1990-01-24</v>
          </cell>
          <cell r="F2250" t="str">
            <v>15927420977</v>
          </cell>
          <cell r="G2250" t="str">
            <v>04</v>
          </cell>
          <cell r="H2250" t="str">
            <v>岳阳市屈原管理区事业单位公开招聘</v>
          </cell>
        </row>
        <row r="2251">
          <cell r="D2251">
            <v>11061500427</v>
          </cell>
          <cell r="E2251" t="str">
            <v>2003-07-13</v>
          </cell>
          <cell r="F2251" t="str">
            <v>19892555306</v>
          </cell>
          <cell r="G2251" t="str">
            <v>02</v>
          </cell>
          <cell r="H2251" t="str">
            <v>岳阳市市直事业单位及产业园区集中公开招聘</v>
          </cell>
        </row>
        <row r="2252">
          <cell r="D2252">
            <v>11062100822</v>
          </cell>
          <cell r="E2252" t="str">
            <v>2004-03-21</v>
          </cell>
          <cell r="F2252" t="str">
            <v>19096404217</v>
          </cell>
          <cell r="G2252" t="str">
            <v>02</v>
          </cell>
          <cell r="H2252" t="str">
            <v>岳阳市市直事业单位及产业园区集中公开招聘</v>
          </cell>
        </row>
        <row r="2253">
          <cell r="D2253">
            <v>11061402217</v>
          </cell>
          <cell r="E2253" t="str">
            <v>2000-09-21</v>
          </cell>
          <cell r="F2253" t="str">
            <v>18807371621</v>
          </cell>
          <cell r="G2253" t="str">
            <v>05</v>
          </cell>
          <cell r="H2253" t="str">
            <v>岳阳市云溪区事业单位公开招聘</v>
          </cell>
        </row>
        <row r="2254">
          <cell r="D2254">
            <v>11060102522</v>
          </cell>
          <cell r="E2254" t="str">
            <v>2000-02-20</v>
          </cell>
          <cell r="F2254" t="str">
            <v>18821883338</v>
          </cell>
          <cell r="G2254" t="str">
            <v>05</v>
          </cell>
          <cell r="H2254" t="str">
            <v>岳阳市云溪区事业单位公开招聘</v>
          </cell>
        </row>
        <row r="2255">
          <cell r="D2255">
            <v>11060102722</v>
          </cell>
          <cell r="E2255" t="str">
            <v>2000-07-13</v>
          </cell>
          <cell r="F2255" t="str">
            <v>15197384568</v>
          </cell>
          <cell r="G2255" t="str">
            <v>05</v>
          </cell>
          <cell r="H2255" t="str">
            <v>岳阳市云溪区事业单位公开招聘</v>
          </cell>
        </row>
        <row r="2256">
          <cell r="D2256" t="e">
            <v>#N/A</v>
          </cell>
          <cell r="E2256" t="str">
            <v>1972-12-05</v>
          </cell>
          <cell r="F2256" t="str">
            <v>15203422975</v>
          </cell>
          <cell r="G2256" t="str">
            <v>02</v>
          </cell>
          <cell r="H2256" t="str">
            <v>岳阳市市直事业单位及产业园区集中公开招聘</v>
          </cell>
        </row>
        <row r="2257">
          <cell r="D2257" t="e">
            <v>#N/A</v>
          </cell>
          <cell r="E2257" t="str">
            <v>2004-06-11</v>
          </cell>
          <cell r="F2257" t="str">
            <v>17873015202</v>
          </cell>
          <cell r="G2257" t="str">
            <v>01</v>
          </cell>
          <cell r="H2257" t="str">
            <v>岳阳市市直事业单位及产业园区集中公开选调</v>
          </cell>
        </row>
        <row r="2258">
          <cell r="D2258">
            <v>11061501213</v>
          </cell>
          <cell r="E2258" t="str">
            <v>2002-04-11</v>
          </cell>
          <cell r="F2258" t="str">
            <v>15294747281</v>
          </cell>
          <cell r="G2258" t="str">
            <v>02</v>
          </cell>
          <cell r="H2258" t="str">
            <v>岳阳市市直事业单位及产业园区集中公开招聘</v>
          </cell>
        </row>
        <row r="2259">
          <cell r="D2259">
            <v>11061001202</v>
          </cell>
          <cell r="E2259" t="str">
            <v>1991-10-14</v>
          </cell>
          <cell r="F2259" t="str">
            <v>15674963598</v>
          </cell>
          <cell r="G2259" t="str">
            <v>04</v>
          </cell>
          <cell r="H2259" t="str">
            <v>岳阳市屈原管理区事业单位公开招聘</v>
          </cell>
        </row>
        <row r="2260">
          <cell r="D2260" t="e">
            <v>#N/A</v>
          </cell>
          <cell r="E2260" t="str">
            <v>2000-04-15</v>
          </cell>
          <cell r="F2260" t="str">
            <v>17779958614</v>
          </cell>
          <cell r="G2260" t="str">
            <v>02</v>
          </cell>
          <cell r="H2260" t="str">
            <v>岳阳市市直事业单位及产业园区集中公开招聘</v>
          </cell>
        </row>
        <row r="2261">
          <cell r="D2261">
            <v>11062001108</v>
          </cell>
          <cell r="E2261" t="str">
            <v>2001-10-02</v>
          </cell>
          <cell r="F2261" t="str">
            <v>15608686326</v>
          </cell>
          <cell r="G2261" t="str">
            <v>04</v>
          </cell>
          <cell r="H2261" t="str">
            <v>岳阳市屈原管理区事业单位公开招聘</v>
          </cell>
        </row>
        <row r="2262">
          <cell r="D2262">
            <v>11062105521</v>
          </cell>
          <cell r="E2262" t="str">
            <v>1997-07-18</v>
          </cell>
          <cell r="F2262" t="str">
            <v>13873096654</v>
          </cell>
          <cell r="G2262" t="str">
            <v>02</v>
          </cell>
          <cell r="H2262" t="str">
            <v>岳阳市市直事业单位及产业园区集中公开招聘</v>
          </cell>
        </row>
        <row r="2263">
          <cell r="D2263" t="e">
            <v>#N/A</v>
          </cell>
          <cell r="E2263" t="str">
            <v>2002-09-26</v>
          </cell>
          <cell r="F2263" t="str">
            <v>15700872877</v>
          </cell>
          <cell r="G2263" t="str">
            <v>03</v>
          </cell>
          <cell r="H2263" t="str">
            <v>临湘市事业单位公开招聘</v>
          </cell>
        </row>
        <row r="2264">
          <cell r="D2264">
            <v>11062104121</v>
          </cell>
          <cell r="E2264" t="str">
            <v>2000-10-08</v>
          </cell>
          <cell r="F2264" t="str">
            <v>17307388010</v>
          </cell>
          <cell r="G2264" t="str">
            <v>02</v>
          </cell>
          <cell r="H2264" t="str">
            <v>岳阳市市直事业单位及产业园区集中公开招聘</v>
          </cell>
        </row>
        <row r="2265">
          <cell r="D2265">
            <v>11061503629</v>
          </cell>
          <cell r="E2265" t="str">
            <v>1999-06-29</v>
          </cell>
          <cell r="F2265" t="str">
            <v>18229666906</v>
          </cell>
          <cell r="G2265" t="str">
            <v>02</v>
          </cell>
          <cell r="H2265" t="str">
            <v>岳阳市市直事业单位及产业园区集中公开招聘</v>
          </cell>
        </row>
        <row r="2266">
          <cell r="D2266">
            <v>11062103208</v>
          </cell>
          <cell r="E2266" t="str">
            <v>1999-07-02</v>
          </cell>
          <cell r="F2266" t="str">
            <v>18274085141</v>
          </cell>
          <cell r="G2266" t="str">
            <v>02</v>
          </cell>
          <cell r="H2266" t="str">
            <v>岳阳市市直事业单位及产业园区集中公开招聘</v>
          </cell>
        </row>
        <row r="2267">
          <cell r="D2267">
            <v>11061500501</v>
          </cell>
          <cell r="E2267" t="str">
            <v>1998-04-01</v>
          </cell>
          <cell r="F2267" t="str">
            <v>15173330192</v>
          </cell>
          <cell r="G2267" t="str">
            <v>01</v>
          </cell>
          <cell r="H2267" t="str">
            <v>岳阳市市直事业单位及产业园区集中公开选调</v>
          </cell>
        </row>
        <row r="2268">
          <cell r="D2268" t="e">
            <v>#N/A</v>
          </cell>
          <cell r="E2268" t="str">
            <v>2001-06-20</v>
          </cell>
          <cell r="F2268" t="str">
            <v>15395561682</v>
          </cell>
          <cell r="G2268" t="str">
            <v>04</v>
          </cell>
          <cell r="H2268" t="str">
            <v>岳阳市屈原管理区事业单位公开招聘</v>
          </cell>
        </row>
        <row r="2269">
          <cell r="D2269">
            <v>11061505413</v>
          </cell>
          <cell r="E2269" t="str">
            <v>1994-02-13</v>
          </cell>
          <cell r="F2269" t="str">
            <v>18573078340</v>
          </cell>
          <cell r="G2269" t="str">
            <v>02</v>
          </cell>
          <cell r="H2269" t="str">
            <v>岳阳市市直事业单位及产业园区集中公开招聘</v>
          </cell>
        </row>
        <row r="2270">
          <cell r="D2270">
            <v>11060102524</v>
          </cell>
          <cell r="E2270" t="str">
            <v>2003-07-07</v>
          </cell>
          <cell r="F2270" t="str">
            <v>15573029941</v>
          </cell>
          <cell r="G2270" t="str">
            <v>05</v>
          </cell>
          <cell r="H2270" t="str">
            <v>岳阳市云溪区事业单位公开招聘</v>
          </cell>
        </row>
        <row r="2271">
          <cell r="D2271">
            <v>11062900410</v>
          </cell>
          <cell r="E2271" t="str">
            <v>2000-10-22</v>
          </cell>
          <cell r="F2271" t="str">
            <v>17607362155</v>
          </cell>
          <cell r="G2271" t="str">
            <v>02</v>
          </cell>
          <cell r="H2271" t="str">
            <v>岳阳市市直事业单位及产业园区集中公开招聘</v>
          </cell>
        </row>
        <row r="2272">
          <cell r="D2272">
            <v>11060100711</v>
          </cell>
          <cell r="E2272" t="str">
            <v>2004-07-01</v>
          </cell>
          <cell r="F2272" t="str">
            <v>19311757010</v>
          </cell>
          <cell r="G2272" t="str">
            <v>04</v>
          </cell>
          <cell r="H2272" t="str">
            <v>岳阳市屈原管理区事业单位公开招聘</v>
          </cell>
        </row>
        <row r="2273">
          <cell r="D2273">
            <v>11060103708</v>
          </cell>
          <cell r="E2273" t="str">
            <v>1992-11-07</v>
          </cell>
          <cell r="F2273" t="str">
            <v>15274072595</v>
          </cell>
          <cell r="G2273" t="str">
            <v>01</v>
          </cell>
          <cell r="H2273" t="str">
            <v>岳阳市市直事业单位及产业园区集中公开选调</v>
          </cell>
        </row>
        <row r="2274">
          <cell r="D2274">
            <v>11062106010</v>
          </cell>
          <cell r="E2274" t="str">
            <v>2000-05-09</v>
          </cell>
          <cell r="F2274" t="str">
            <v>15673609397</v>
          </cell>
          <cell r="G2274" t="str">
            <v>02</v>
          </cell>
          <cell r="H2274" t="str">
            <v>岳阳市市直事业单位及产业园区集中公开招聘</v>
          </cell>
        </row>
        <row r="2275">
          <cell r="D2275">
            <v>11062000913</v>
          </cell>
          <cell r="E2275" t="str">
            <v>1988-05-24</v>
          </cell>
          <cell r="F2275" t="str">
            <v>13786102122</v>
          </cell>
          <cell r="G2275" t="str">
            <v>04</v>
          </cell>
          <cell r="H2275" t="str">
            <v>岳阳市屈原管理区事业单位公开招聘</v>
          </cell>
        </row>
        <row r="2276">
          <cell r="D2276">
            <v>11061403422</v>
          </cell>
          <cell r="E2276" t="str">
            <v>2003-08-01</v>
          </cell>
          <cell r="F2276" t="str">
            <v>19527340801</v>
          </cell>
          <cell r="G2276" t="str">
            <v>03</v>
          </cell>
          <cell r="H2276" t="str">
            <v>临湘市事业单位公开招聘</v>
          </cell>
        </row>
        <row r="2277">
          <cell r="D2277">
            <v>11061503415</v>
          </cell>
          <cell r="E2277" t="str">
            <v>2003-08-10</v>
          </cell>
          <cell r="F2277" t="str">
            <v>15272494200</v>
          </cell>
          <cell r="G2277" t="str">
            <v>02</v>
          </cell>
          <cell r="H2277" t="str">
            <v>岳阳市市直事业单位及产业园区集中公开招聘</v>
          </cell>
        </row>
        <row r="2278">
          <cell r="D2278">
            <v>11062102519</v>
          </cell>
          <cell r="E2278" t="str">
            <v>2002-01-29</v>
          </cell>
          <cell r="F2278" t="str">
            <v>15874030679</v>
          </cell>
          <cell r="G2278" t="str">
            <v>02</v>
          </cell>
          <cell r="H2278" t="str">
            <v>岳阳市市直事业单位及产业园区集中公开招聘</v>
          </cell>
        </row>
        <row r="2279">
          <cell r="D2279">
            <v>11062902608</v>
          </cell>
          <cell r="E2279" t="str">
            <v>2000-07-26</v>
          </cell>
          <cell r="F2279" t="str">
            <v>17886914271</v>
          </cell>
          <cell r="G2279" t="str">
            <v>02</v>
          </cell>
          <cell r="H2279" t="str">
            <v>岳阳市市直事业单位及产业园区集中公开招聘</v>
          </cell>
        </row>
        <row r="2280">
          <cell r="D2280">
            <v>11062102218</v>
          </cell>
          <cell r="E2280" t="str">
            <v>2004-03-18</v>
          </cell>
          <cell r="F2280" t="str">
            <v>15084873436</v>
          </cell>
          <cell r="G2280" t="str">
            <v>02</v>
          </cell>
          <cell r="H2280" t="str">
            <v>岳阳市市直事业单位及产业园区集中公开招聘</v>
          </cell>
        </row>
        <row r="2281">
          <cell r="D2281">
            <v>11060102914</v>
          </cell>
          <cell r="E2281" t="str">
            <v>1998-12-05</v>
          </cell>
          <cell r="F2281" t="str">
            <v>19170216003</v>
          </cell>
          <cell r="G2281" t="str">
            <v>02</v>
          </cell>
          <cell r="H2281" t="str">
            <v>岳阳市市直事业单位及产业园区集中公开招聘</v>
          </cell>
        </row>
        <row r="2282">
          <cell r="D2282">
            <v>11061402115</v>
          </cell>
          <cell r="E2282" t="str">
            <v>2001-06-21</v>
          </cell>
          <cell r="F2282" t="str">
            <v>18373436434</v>
          </cell>
          <cell r="G2282" t="str">
            <v>05</v>
          </cell>
          <cell r="H2282" t="str">
            <v>岳阳市云溪区事业单位公开招聘</v>
          </cell>
        </row>
        <row r="2283">
          <cell r="D2283">
            <v>11062003908</v>
          </cell>
          <cell r="E2283" t="str">
            <v>1997-07-08</v>
          </cell>
          <cell r="F2283" t="str">
            <v>15360447672</v>
          </cell>
          <cell r="G2283" t="str">
            <v>04</v>
          </cell>
          <cell r="H2283" t="str">
            <v>岳阳市屈原管理区事业单位公开招聘</v>
          </cell>
        </row>
        <row r="2284">
          <cell r="D2284">
            <v>11060100218</v>
          </cell>
          <cell r="E2284" t="str">
            <v>1995-06-23</v>
          </cell>
          <cell r="F2284" t="str">
            <v>15717350877</v>
          </cell>
          <cell r="G2284" t="str">
            <v>02</v>
          </cell>
          <cell r="H2284" t="str">
            <v>岳阳市市直事业单位及产业园区集中公开招聘</v>
          </cell>
        </row>
        <row r="2285">
          <cell r="D2285">
            <v>11062102824</v>
          </cell>
          <cell r="E2285" t="str">
            <v>2001-10-03</v>
          </cell>
          <cell r="F2285" t="str">
            <v>17347540582</v>
          </cell>
          <cell r="G2285" t="str">
            <v>02</v>
          </cell>
          <cell r="H2285" t="str">
            <v>岳阳市市直事业单位及产业园区集中公开招聘</v>
          </cell>
        </row>
        <row r="2286">
          <cell r="D2286">
            <v>11061401705</v>
          </cell>
          <cell r="E2286" t="str">
            <v>2003-09-19</v>
          </cell>
          <cell r="F2286" t="str">
            <v>17101589025</v>
          </cell>
          <cell r="G2286" t="str">
            <v>05</v>
          </cell>
          <cell r="H2286" t="str">
            <v>岳阳市云溪区事业单位公开招聘</v>
          </cell>
        </row>
        <row r="2287">
          <cell r="D2287">
            <v>11061504224</v>
          </cell>
          <cell r="E2287" t="str">
            <v>1994-06-25</v>
          </cell>
          <cell r="F2287" t="str">
            <v>19967099996</v>
          </cell>
          <cell r="G2287" t="str">
            <v>01</v>
          </cell>
          <cell r="H2287" t="str">
            <v>岳阳市市直事业单位及产业园区集中公开选调</v>
          </cell>
        </row>
        <row r="2288">
          <cell r="D2288">
            <v>11062103907</v>
          </cell>
          <cell r="E2288" t="str">
            <v>1998-07-25</v>
          </cell>
          <cell r="F2288" t="str">
            <v>18874946987</v>
          </cell>
          <cell r="G2288" t="str">
            <v>01</v>
          </cell>
          <cell r="H2288" t="str">
            <v>岳阳市市直事业单位及产业园区集中公开选调</v>
          </cell>
        </row>
        <row r="2289">
          <cell r="D2289">
            <v>11061002913</v>
          </cell>
          <cell r="E2289" t="str">
            <v>1997-02-10</v>
          </cell>
          <cell r="F2289" t="str">
            <v>17673110210</v>
          </cell>
          <cell r="G2289" t="str">
            <v>04</v>
          </cell>
          <cell r="H2289" t="str">
            <v>岳阳市屈原管理区事业单位公开招聘</v>
          </cell>
        </row>
        <row r="2290">
          <cell r="D2290">
            <v>11062903608</v>
          </cell>
          <cell r="E2290" t="str">
            <v>2002-09-17</v>
          </cell>
          <cell r="F2290" t="str">
            <v>19959259951</v>
          </cell>
          <cell r="G2290" t="str">
            <v>02</v>
          </cell>
          <cell r="H2290" t="str">
            <v>岳阳市市直事业单位及产业园区集中公开招聘</v>
          </cell>
        </row>
        <row r="2291">
          <cell r="D2291">
            <v>11062105510</v>
          </cell>
          <cell r="E2291" t="str">
            <v>1999-09-20</v>
          </cell>
          <cell r="F2291" t="str">
            <v>13296926283</v>
          </cell>
          <cell r="G2291" t="str">
            <v>02</v>
          </cell>
          <cell r="H2291" t="str">
            <v>岳阳市市直事业单位及产业园区集中公开招聘</v>
          </cell>
        </row>
        <row r="2292">
          <cell r="D2292">
            <v>11061502513</v>
          </cell>
          <cell r="E2292" t="str">
            <v>1993-01-21</v>
          </cell>
          <cell r="F2292" t="str">
            <v>15874045217</v>
          </cell>
          <cell r="G2292" t="str">
            <v>02</v>
          </cell>
          <cell r="H2292" t="str">
            <v>岳阳市市直事业单位及产业园区集中公开招聘</v>
          </cell>
        </row>
        <row r="2293">
          <cell r="D2293">
            <v>11062003528</v>
          </cell>
          <cell r="E2293" t="str">
            <v>2002-09-03</v>
          </cell>
          <cell r="F2293" t="str">
            <v>13577447108</v>
          </cell>
          <cell r="G2293" t="str">
            <v>04</v>
          </cell>
          <cell r="H2293" t="str">
            <v>岳阳市屈原管理区事业单位公开招聘</v>
          </cell>
        </row>
        <row r="2294">
          <cell r="D2294">
            <v>11062103810</v>
          </cell>
          <cell r="E2294" t="str">
            <v>2003-06-02</v>
          </cell>
          <cell r="F2294" t="str">
            <v>18975326769</v>
          </cell>
          <cell r="G2294" t="str">
            <v>02</v>
          </cell>
          <cell r="H2294" t="str">
            <v>岳阳市市直事业单位及产业园区集中公开招聘</v>
          </cell>
        </row>
        <row r="2295">
          <cell r="D2295">
            <v>11061003108</v>
          </cell>
          <cell r="E2295" t="str">
            <v>2002-07-02</v>
          </cell>
          <cell r="F2295" t="str">
            <v>15879515394</v>
          </cell>
          <cell r="G2295" t="str">
            <v>04</v>
          </cell>
          <cell r="H2295" t="str">
            <v>岳阳市屈原管理区事业单位公开招聘</v>
          </cell>
        </row>
        <row r="2296">
          <cell r="D2296">
            <v>11062107012</v>
          </cell>
          <cell r="E2296" t="str">
            <v>1991-02-22</v>
          </cell>
          <cell r="F2296" t="str">
            <v>18674442042</v>
          </cell>
          <cell r="G2296" t="str">
            <v>02</v>
          </cell>
          <cell r="H2296" t="str">
            <v>岳阳市市直事业单位及产业园区集中公开招聘</v>
          </cell>
        </row>
        <row r="2297">
          <cell r="D2297" t="e">
            <v>#N/A</v>
          </cell>
          <cell r="E2297" t="str">
            <v>2000-04-08</v>
          </cell>
          <cell r="F2297" t="str">
            <v>15273401618</v>
          </cell>
          <cell r="G2297" t="str">
            <v>01</v>
          </cell>
          <cell r="H2297" t="str">
            <v>岳阳市市直事业单位及产业园区集中公开选调</v>
          </cell>
        </row>
        <row r="2298">
          <cell r="D2298" t="e">
            <v>#N/A</v>
          </cell>
          <cell r="E2298" t="str">
            <v>1994-05-11</v>
          </cell>
          <cell r="F2298" t="str">
            <v>18821853681</v>
          </cell>
          <cell r="G2298" t="str">
            <v>01</v>
          </cell>
          <cell r="H2298" t="str">
            <v>岳阳市市直事业单位及产业园区集中公开选调</v>
          </cell>
        </row>
        <row r="2299">
          <cell r="D2299" t="e">
            <v>#N/A</v>
          </cell>
          <cell r="E2299" t="str">
            <v>1993-11-27</v>
          </cell>
          <cell r="F2299" t="str">
            <v>13014491916</v>
          </cell>
          <cell r="G2299" t="str">
            <v>01</v>
          </cell>
          <cell r="H2299" t="str">
            <v>岳阳市市直事业单位及产业园区集中公开选调</v>
          </cell>
        </row>
        <row r="2300">
          <cell r="D2300" t="e">
            <v>#N/A</v>
          </cell>
          <cell r="E2300" t="str">
            <v>1989-06-22</v>
          </cell>
          <cell r="F2300" t="str">
            <v>18873058533</v>
          </cell>
          <cell r="G2300" t="str">
            <v>02</v>
          </cell>
          <cell r="H2300" t="str">
            <v>岳阳市市直事业单位及产业园区集中公开招聘</v>
          </cell>
        </row>
        <row r="2301">
          <cell r="D2301" t="e">
            <v>#N/A</v>
          </cell>
          <cell r="E2301" t="str">
            <v>2001-05-13</v>
          </cell>
          <cell r="F2301" t="str">
            <v>18216108208</v>
          </cell>
          <cell r="G2301" t="str">
            <v>01</v>
          </cell>
          <cell r="H2301" t="str">
            <v>岳阳市市直事业单位及产业园区集中公开选调</v>
          </cell>
        </row>
        <row r="2302">
          <cell r="D2302">
            <v>11062003707</v>
          </cell>
          <cell r="E2302" t="str">
            <v>1996-08-21</v>
          </cell>
          <cell r="F2302" t="str">
            <v>16674329550</v>
          </cell>
          <cell r="G2302" t="str">
            <v>04</v>
          </cell>
          <cell r="H2302" t="str">
            <v>岳阳市屈原管理区事业单位公开招聘</v>
          </cell>
        </row>
        <row r="2303">
          <cell r="D2303">
            <v>11061401707</v>
          </cell>
          <cell r="E2303" t="str">
            <v>2002-01-22</v>
          </cell>
          <cell r="F2303" t="str">
            <v>15807300369</v>
          </cell>
          <cell r="G2303" t="str">
            <v>05</v>
          </cell>
          <cell r="H2303" t="str">
            <v>岳阳市云溪区事业单位公开招聘</v>
          </cell>
        </row>
        <row r="2304">
          <cell r="D2304">
            <v>11062001127</v>
          </cell>
          <cell r="E2304" t="str">
            <v>2000-10-10</v>
          </cell>
          <cell r="F2304" t="str">
            <v>19162038469</v>
          </cell>
          <cell r="G2304" t="str">
            <v>04</v>
          </cell>
          <cell r="H2304" t="str">
            <v>岳阳市屈原管理区事业单位公开招聘</v>
          </cell>
        </row>
        <row r="2305">
          <cell r="D2305">
            <v>11061002020</v>
          </cell>
          <cell r="E2305" t="str">
            <v>1995-12-27</v>
          </cell>
          <cell r="F2305" t="str">
            <v>15200828650</v>
          </cell>
          <cell r="G2305" t="str">
            <v>04</v>
          </cell>
          <cell r="H2305" t="str">
            <v>岳阳市屈原管理区事业单位公开招聘</v>
          </cell>
        </row>
        <row r="2306">
          <cell r="D2306">
            <v>11061503209</v>
          </cell>
          <cell r="E2306" t="str">
            <v>2001-03-21</v>
          </cell>
          <cell r="F2306" t="str">
            <v>19122183247</v>
          </cell>
          <cell r="G2306" t="str">
            <v>02</v>
          </cell>
          <cell r="H2306" t="str">
            <v>岳阳市市直事业单位及产业园区集中公开招聘</v>
          </cell>
        </row>
        <row r="2307">
          <cell r="D2307">
            <v>11061404220</v>
          </cell>
          <cell r="E2307" t="str">
            <v>1988-04-12</v>
          </cell>
          <cell r="F2307" t="str">
            <v>15364053406</v>
          </cell>
          <cell r="G2307" t="str">
            <v>03</v>
          </cell>
          <cell r="H2307" t="str">
            <v>临湘市事业单位公开招聘</v>
          </cell>
        </row>
        <row r="2308">
          <cell r="D2308">
            <v>11060101808</v>
          </cell>
          <cell r="E2308" t="str">
            <v>2003-03-04</v>
          </cell>
          <cell r="F2308" t="str">
            <v>13507305031</v>
          </cell>
          <cell r="G2308" t="str">
            <v>02</v>
          </cell>
          <cell r="H2308" t="str">
            <v>岳阳市市直事业单位及产业园区集中公开招聘</v>
          </cell>
        </row>
        <row r="2309">
          <cell r="D2309">
            <v>11061505326</v>
          </cell>
          <cell r="E2309" t="str">
            <v>1992-03-01</v>
          </cell>
          <cell r="F2309" t="str">
            <v>14789516509</v>
          </cell>
          <cell r="G2309" t="str">
            <v>02</v>
          </cell>
          <cell r="H2309" t="str">
            <v>岳阳市市直事业单位及产业园区集中公开招聘</v>
          </cell>
        </row>
        <row r="2310">
          <cell r="D2310">
            <v>11062100410</v>
          </cell>
          <cell r="E2310" t="str">
            <v>2002-08-25</v>
          </cell>
          <cell r="F2310" t="str">
            <v>15074099205</v>
          </cell>
          <cell r="G2310" t="str">
            <v>02</v>
          </cell>
          <cell r="H2310" t="str">
            <v>岳阳市市直事业单位及产业园区集中公开招聘</v>
          </cell>
        </row>
        <row r="2311">
          <cell r="D2311">
            <v>11062106428</v>
          </cell>
          <cell r="E2311" t="str">
            <v>2001-11-16</v>
          </cell>
          <cell r="F2311" t="str">
            <v>15211919621</v>
          </cell>
          <cell r="G2311" t="str">
            <v>02</v>
          </cell>
          <cell r="H2311" t="str">
            <v>岳阳市市直事业单位及产业园区集中公开招聘</v>
          </cell>
        </row>
        <row r="2312">
          <cell r="D2312">
            <v>11062903320</v>
          </cell>
          <cell r="E2312" t="str">
            <v>2001-09-04</v>
          </cell>
          <cell r="F2312" t="str">
            <v>18874579156</v>
          </cell>
          <cell r="G2312" t="str">
            <v>02</v>
          </cell>
          <cell r="H2312" t="str">
            <v>岳阳市市直事业单位及产业园区集中公开招聘</v>
          </cell>
        </row>
        <row r="2313">
          <cell r="D2313">
            <v>11062106119</v>
          </cell>
          <cell r="E2313" t="str">
            <v>2001-09-18</v>
          </cell>
          <cell r="F2313" t="str">
            <v>15974350079</v>
          </cell>
          <cell r="G2313" t="str">
            <v>02</v>
          </cell>
          <cell r="H2313" t="str">
            <v>岳阳市市直事业单位及产业园区集中公开招聘</v>
          </cell>
        </row>
        <row r="2314">
          <cell r="D2314">
            <v>11062100125</v>
          </cell>
          <cell r="E2314" t="str">
            <v>2002-03-03</v>
          </cell>
          <cell r="F2314" t="str">
            <v>18229253158</v>
          </cell>
          <cell r="G2314" t="str">
            <v>02</v>
          </cell>
          <cell r="H2314" t="str">
            <v>岳阳市市直事业单位及产业园区集中公开招聘</v>
          </cell>
        </row>
        <row r="2315">
          <cell r="D2315">
            <v>11062102819</v>
          </cell>
          <cell r="E2315" t="str">
            <v>1997-08-01</v>
          </cell>
          <cell r="F2315" t="str">
            <v>13660163264</v>
          </cell>
          <cell r="G2315" t="str">
            <v>02</v>
          </cell>
          <cell r="H2315" t="str">
            <v>岳阳市市直事业单位及产业园区集中公开招聘</v>
          </cell>
        </row>
        <row r="2316">
          <cell r="D2316">
            <v>11062003226</v>
          </cell>
          <cell r="E2316" t="str">
            <v>2001-07-26</v>
          </cell>
          <cell r="F2316" t="str">
            <v>15274633268</v>
          </cell>
          <cell r="G2316" t="str">
            <v>04</v>
          </cell>
          <cell r="H2316" t="str">
            <v>岳阳市屈原管理区事业单位公开招聘</v>
          </cell>
        </row>
        <row r="2317">
          <cell r="D2317">
            <v>11062000813</v>
          </cell>
          <cell r="E2317" t="str">
            <v>1997-08-29</v>
          </cell>
          <cell r="F2317" t="str">
            <v>19158122679</v>
          </cell>
          <cell r="G2317" t="str">
            <v>04</v>
          </cell>
          <cell r="H2317" t="str">
            <v>岳阳市屈原管理区事业单位公开招聘</v>
          </cell>
        </row>
        <row r="2318">
          <cell r="D2318">
            <v>11062003517</v>
          </cell>
          <cell r="E2318" t="str">
            <v>1994-07-30</v>
          </cell>
          <cell r="F2318" t="str">
            <v>17365716175</v>
          </cell>
          <cell r="G2318" t="str">
            <v>03</v>
          </cell>
          <cell r="H2318" t="str">
            <v>临湘市事业单位公开招聘</v>
          </cell>
        </row>
        <row r="2319">
          <cell r="D2319" t="e">
            <v>#N/A</v>
          </cell>
          <cell r="E2319" t="str">
            <v>1994-08-22</v>
          </cell>
          <cell r="F2319" t="str">
            <v>18681524492</v>
          </cell>
          <cell r="G2319" t="str">
            <v>01</v>
          </cell>
          <cell r="H2319" t="str">
            <v>岳阳市市直事业单位及产业园区集中公开选调</v>
          </cell>
        </row>
        <row r="2320">
          <cell r="D2320">
            <v>11061500506</v>
          </cell>
          <cell r="E2320" t="str">
            <v>2003-01-27</v>
          </cell>
          <cell r="F2320" t="str">
            <v>19338062328</v>
          </cell>
          <cell r="G2320" t="str">
            <v>02</v>
          </cell>
          <cell r="H2320" t="str">
            <v>岳阳市市直事业单位及产业园区集中公开招聘</v>
          </cell>
        </row>
        <row r="2321">
          <cell r="D2321">
            <v>11061504103</v>
          </cell>
          <cell r="E2321" t="str">
            <v>2000-11-20</v>
          </cell>
          <cell r="F2321" t="str">
            <v>13874813633</v>
          </cell>
          <cell r="G2321" t="str">
            <v>02</v>
          </cell>
          <cell r="H2321" t="str">
            <v>岳阳市市直事业单位及产业园区集中公开招聘</v>
          </cell>
        </row>
        <row r="2322">
          <cell r="D2322">
            <v>11060102316</v>
          </cell>
          <cell r="E2322" t="str">
            <v>2004-02-07</v>
          </cell>
          <cell r="F2322" t="str">
            <v>18974912004</v>
          </cell>
          <cell r="G2322" t="str">
            <v>04</v>
          </cell>
          <cell r="H2322" t="str">
            <v>岳阳市屈原管理区事业单位公开招聘</v>
          </cell>
        </row>
        <row r="2323">
          <cell r="D2323">
            <v>11061500503</v>
          </cell>
          <cell r="E2323" t="str">
            <v>1998-12-07</v>
          </cell>
          <cell r="F2323" t="str">
            <v>13517301900</v>
          </cell>
          <cell r="G2323" t="str">
            <v>02</v>
          </cell>
          <cell r="H2323" t="str">
            <v>岳阳市市直事业单位及产业园区集中公开招聘</v>
          </cell>
        </row>
        <row r="2324">
          <cell r="D2324">
            <v>11060102418</v>
          </cell>
          <cell r="E2324" t="str">
            <v>2003-04-08</v>
          </cell>
          <cell r="F2324" t="str">
            <v>13787126379</v>
          </cell>
          <cell r="G2324" t="str">
            <v>04</v>
          </cell>
          <cell r="H2324" t="str">
            <v>岳阳市屈原管理区事业单位公开招聘</v>
          </cell>
        </row>
        <row r="2325">
          <cell r="D2325">
            <v>11062102320</v>
          </cell>
          <cell r="E2325" t="str">
            <v>2004-09-23</v>
          </cell>
          <cell r="F2325" t="str">
            <v>15507466801</v>
          </cell>
          <cell r="G2325" t="str">
            <v>02</v>
          </cell>
          <cell r="H2325" t="str">
            <v>岳阳市市直事业单位及产业园区集中公开招聘</v>
          </cell>
        </row>
        <row r="2326">
          <cell r="D2326">
            <v>11060103421</v>
          </cell>
          <cell r="E2326" t="str">
            <v>1990-12-06</v>
          </cell>
          <cell r="F2326" t="str">
            <v>13077193881</v>
          </cell>
          <cell r="G2326" t="str">
            <v>01</v>
          </cell>
          <cell r="H2326" t="str">
            <v>岳阳市市直事业单位及产业园区集中公开选调</v>
          </cell>
        </row>
        <row r="2327">
          <cell r="D2327" t="e">
            <v>#N/A</v>
          </cell>
          <cell r="E2327" t="str">
            <v>1999-10-20</v>
          </cell>
          <cell r="F2327" t="str">
            <v>17382082023</v>
          </cell>
          <cell r="G2327" t="str">
            <v>02</v>
          </cell>
          <cell r="H2327" t="str">
            <v>岳阳市市直事业单位及产业园区集中公开招聘</v>
          </cell>
        </row>
        <row r="2328">
          <cell r="D2328">
            <v>11062100505</v>
          </cell>
          <cell r="E2328" t="str">
            <v>2001-06-30</v>
          </cell>
          <cell r="F2328" t="str">
            <v>17378266486</v>
          </cell>
          <cell r="G2328" t="str">
            <v>02</v>
          </cell>
          <cell r="H2328" t="str">
            <v>岳阳市市直事业单位及产业园区集中公开招聘</v>
          </cell>
        </row>
        <row r="2329">
          <cell r="D2329">
            <v>11062901802</v>
          </cell>
          <cell r="E2329" t="str">
            <v>2004-03-04</v>
          </cell>
          <cell r="F2329" t="str">
            <v>15973397011</v>
          </cell>
          <cell r="G2329" t="str">
            <v>02</v>
          </cell>
          <cell r="H2329" t="str">
            <v>岳阳市市直事业单位及产业园区集中公开招聘</v>
          </cell>
        </row>
        <row r="2330">
          <cell r="D2330" t="e">
            <v>#N/A</v>
          </cell>
          <cell r="E2330" t="str">
            <v>1996-01-06</v>
          </cell>
          <cell r="F2330" t="str">
            <v>18279295844</v>
          </cell>
          <cell r="G2330" t="str">
            <v>04</v>
          </cell>
          <cell r="H2330" t="str">
            <v>岳阳市屈原管理区事业单位公开招聘</v>
          </cell>
        </row>
        <row r="2331">
          <cell r="D2331">
            <v>11062103020</v>
          </cell>
          <cell r="E2331" t="str">
            <v>2003-06-13</v>
          </cell>
          <cell r="F2331" t="str">
            <v>17873809305</v>
          </cell>
          <cell r="G2331" t="str">
            <v>02</v>
          </cell>
          <cell r="H2331" t="str">
            <v>岳阳市市直事业单位及产业园区集中公开招聘</v>
          </cell>
        </row>
        <row r="2332">
          <cell r="D2332">
            <v>11062000709</v>
          </cell>
          <cell r="E2332" t="str">
            <v>1991-05-29</v>
          </cell>
          <cell r="F2332" t="str">
            <v>15895989381</v>
          </cell>
          <cell r="G2332" t="str">
            <v>04</v>
          </cell>
          <cell r="H2332" t="str">
            <v>岳阳市屈原管理区事业单位公开招聘</v>
          </cell>
        </row>
        <row r="2333">
          <cell r="D2333">
            <v>11061504401</v>
          </cell>
          <cell r="E2333" t="str">
            <v>2004-08-20</v>
          </cell>
          <cell r="F2333" t="str">
            <v>18873040933</v>
          </cell>
          <cell r="G2333" t="str">
            <v>02</v>
          </cell>
          <cell r="H2333" t="str">
            <v>岳阳市市直事业单位及产业园区集中公开招聘</v>
          </cell>
        </row>
        <row r="2334">
          <cell r="D2334">
            <v>11062103401</v>
          </cell>
          <cell r="E2334" t="str">
            <v>2002-04-03</v>
          </cell>
          <cell r="F2334" t="str">
            <v>13755882076</v>
          </cell>
          <cell r="G2334" t="str">
            <v>02</v>
          </cell>
          <cell r="H2334" t="str">
            <v>岳阳市市直事业单位及产业园区集中公开招聘</v>
          </cell>
        </row>
        <row r="2335">
          <cell r="D2335">
            <v>11062000524</v>
          </cell>
          <cell r="E2335" t="str">
            <v>2001-12-18</v>
          </cell>
          <cell r="F2335" t="str">
            <v>13548612697</v>
          </cell>
          <cell r="G2335" t="str">
            <v>04</v>
          </cell>
          <cell r="H2335" t="str">
            <v>岳阳市屈原管理区事业单位公开招聘</v>
          </cell>
        </row>
        <row r="2336">
          <cell r="D2336">
            <v>11062102315</v>
          </cell>
          <cell r="E2336" t="str">
            <v>1992-12-19</v>
          </cell>
          <cell r="F2336" t="str">
            <v>17872668770</v>
          </cell>
          <cell r="G2336" t="str">
            <v>02</v>
          </cell>
          <cell r="H2336" t="str">
            <v>岳阳市市直事业单位及产业园区集中公开招聘</v>
          </cell>
        </row>
        <row r="2337">
          <cell r="D2337">
            <v>11061400818</v>
          </cell>
          <cell r="E2337" t="str">
            <v>2000-04-14</v>
          </cell>
          <cell r="F2337" t="str">
            <v>15386165625</v>
          </cell>
          <cell r="G2337" t="str">
            <v>03</v>
          </cell>
          <cell r="H2337" t="str">
            <v>临湘市事业单位公开招聘</v>
          </cell>
        </row>
        <row r="2338">
          <cell r="D2338">
            <v>11062902213</v>
          </cell>
          <cell r="E2338" t="str">
            <v>2003-10-25</v>
          </cell>
          <cell r="F2338" t="str">
            <v>13975854347</v>
          </cell>
          <cell r="G2338" t="str">
            <v>02</v>
          </cell>
          <cell r="H2338" t="str">
            <v>岳阳市市直事业单位及产业园区集中公开招聘</v>
          </cell>
        </row>
        <row r="2339">
          <cell r="D2339">
            <v>11060101818</v>
          </cell>
          <cell r="E2339" t="str">
            <v>1994-10-05</v>
          </cell>
          <cell r="F2339" t="str">
            <v>18274050886</v>
          </cell>
          <cell r="G2339" t="str">
            <v>02</v>
          </cell>
          <cell r="H2339" t="str">
            <v>岳阳市市直事业单位及产业园区集中公开招聘</v>
          </cell>
        </row>
        <row r="2340">
          <cell r="D2340" t="e">
            <v>#N/A</v>
          </cell>
          <cell r="E2340" t="str">
            <v>2000-05-23</v>
          </cell>
          <cell r="F2340" t="str">
            <v>15200422276</v>
          </cell>
          <cell r="G2340" t="str">
            <v>02</v>
          </cell>
          <cell r="H2340" t="str">
            <v>岳阳市市直事业单位及产业园区集中公开招聘</v>
          </cell>
        </row>
        <row r="2341">
          <cell r="D2341">
            <v>11062000114</v>
          </cell>
          <cell r="E2341" t="str">
            <v>2001-11-13</v>
          </cell>
          <cell r="F2341" t="str">
            <v>15200907489</v>
          </cell>
          <cell r="G2341" t="str">
            <v>04</v>
          </cell>
          <cell r="H2341" t="str">
            <v>岳阳市屈原管理区事业单位公开招聘</v>
          </cell>
        </row>
        <row r="2342">
          <cell r="D2342" t="e">
            <v>#N/A</v>
          </cell>
          <cell r="E2342" t="str">
            <v>2002-01-11</v>
          </cell>
          <cell r="F2342" t="str">
            <v>17328004862</v>
          </cell>
          <cell r="G2342" t="str">
            <v>01</v>
          </cell>
          <cell r="H2342" t="str">
            <v>岳阳市市直事业单位及产业园区集中公开选调</v>
          </cell>
        </row>
        <row r="2343">
          <cell r="D2343">
            <v>11062902519</v>
          </cell>
          <cell r="E2343" t="str">
            <v>2004-03-25</v>
          </cell>
          <cell r="F2343" t="str">
            <v>18773002705</v>
          </cell>
          <cell r="G2343" t="str">
            <v>02</v>
          </cell>
          <cell r="H2343" t="str">
            <v>岳阳市市直事业单位及产业园区集中公开招聘</v>
          </cell>
        </row>
        <row r="2344">
          <cell r="D2344">
            <v>11061403030</v>
          </cell>
          <cell r="E2344" t="str">
            <v>1997-02-06</v>
          </cell>
          <cell r="F2344" t="str">
            <v>18367932877</v>
          </cell>
          <cell r="G2344" t="str">
            <v>03</v>
          </cell>
          <cell r="H2344" t="str">
            <v>临湘市事业单位公开招聘</v>
          </cell>
        </row>
        <row r="2345">
          <cell r="D2345">
            <v>11062101007</v>
          </cell>
          <cell r="E2345" t="str">
            <v>2004-07-12</v>
          </cell>
          <cell r="F2345" t="str">
            <v>17373275707</v>
          </cell>
          <cell r="G2345" t="str">
            <v>02</v>
          </cell>
          <cell r="H2345" t="str">
            <v>岳阳市市直事业单位及产业园区集中公开招聘</v>
          </cell>
        </row>
        <row r="2346">
          <cell r="D2346">
            <v>11062103404</v>
          </cell>
          <cell r="E2346" t="str">
            <v>2003-02-28</v>
          </cell>
          <cell r="F2346" t="str">
            <v>13347385010</v>
          </cell>
          <cell r="G2346" t="str">
            <v>02</v>
          </cell>
          <cell r="H2346" t="str">
            <v>岳阳市市直事业单位及产业园区集中公开招聘</v>
          </cell>
        </row>
        <row r="2347">
          <cell r="D2347">
            <v>11060101830</v>
          </cell>
          <cell r="E2347" t="str">
            <v>1993-10-18</v>
          </cell>
          <cell r="F2347" t="str">
            <v>15200287860</v>
          </cell>
          <cell r="G2347" t="str">
            <v>01</v>
          </cell>
          <cell r="H2347" t="str">
            <v>岳阳市市直事业单位及产业园区集中公开选调</v>
          </cell>
        </row>
        <row r="2348">
          <cell r="D2348">
            <v>11061002004</v>
          </cell>
          <cell r="E2348" t="str">
            <v>2004-09-04</v>
          </cell>
          <cell r="F2348" t="str">
            <v>19310034955</v>
          </cell>
          <cell r="G2348" t="str">
            <v>04</v>
          </cell>
          <cell r="H2348" t="str">
            <v>岳阳市屈原管理区事业单位公开招聘</v>
          </cell>
        </row>
        <row r="2349">
          <cell r="D2349">
            <v>11062000919</v>
          </cell>
          <cell r="E2349" t="str">
            <v>1999-07-30</v>
          </cell>
          <cell r="F2349" t="str">
            <v>15307246096</v>
          </cell>
          <cell r="G2349" t="str">
            <v>03</v>
          </cell>
          <cell r="H2349" t="str">
            <v>临湘市事业单位公开招聘</v>
          </cell>
        </row>
        <row r="2350">
          <cell r="D2350" t="e">
            <v>#N/A</v>
          </cell>
          <cell r="E2350" t="str">
            <v>2002-07-28</v>
          </cell>
          <cell r="F2350" t="str">
            <v>15973855791</v>
          </cell>
          <cell r="G2350" t="str">
            <v>02</v>
          </cell>
          <cell r="H2350" t="str">
            <v>岳阳市市直事业单位及产业园区集中公开招聘</v>
          </cell>
        </row>
        <row r="2351">
          <cell r="D2351">
            <v>11060100221</v>
          </cell>
          <cell r="E2351" t="str">
            <v>1993-09-11</v>
          </cell>
          <cell r="F2351" t="str">
            <v>17573055513</v>
          </cell>
          <cell r="G2351" t="str">
            <v>02</v>
          </cell>
          <cell r="H2351" t="str">
            <v>岳阳市市直事业单位及产业园区集中公开招聘</v>
          </cell>
        </row>
        <row r="2352">
          <cell r="D2352">
            <v>11061503015</v>
          </cell>
          <cell r="E2352" t="str">
            <v>1997-08-02</v>
          </cell>
          <cell r="F2352" t="str">
            <v>17661618971</v>
          </cell>
          <cell r="G2352" t="str">
            <v>02</v>
          </cell>
          <cell r="H2352" t="str">
            <v>岳阳市市直事业单位及产业园区集中公开招聘</v>
          </cell>
        </row>
        <row r="2353">
          <cell r="D2353">
            <v>11061505222</v>
          </cell>
          <cell r="E2353" t="str">
            <v>1998-07-23</v>
          </cell>
          <cell r="F2353" t="str">
            <v>13296792803</v>
          </cell>
          <cell r="G2353" t="str">
            <v>02</v>
          </cell>
          <cell r="H2353" t="str">
            <v>岳阳市市直事业单位及产业园区集中公开招聘</v>
          </cell>
        </row>
        <row r="2354">
          <cell r="D2354">
            <v>11062103614</v>
          </cell>
          <cell r="E2354" t="str">
            <v>2001-07-02</v>
          </cell>
          <cell r="F2354" t="str">
            <v>18152707049</v>
          </cell>
          <cell r="G2354" t="str">
            <v>02</v>
          </cell>
          <cell r="H2354" t="str">
            <v>岳阳市市直事业单位及产业园区集中公开招聘</v>
          </cell>
        </row>
        <row r="2355">
          <cell r="D2355">
            <v>11060100429</v>
          </cell>
          <cell r="E2355" t="str">
            <v>2000-03-03</v>
          </cell>
          <cell r="F2355" t="str">
            <v>15386488475</v>
          </cell>
          <cell r="G2355" t="str">
            <v>04</v>
          </cell>
          <cell r="H2355" t="str">
            <v>岳阳市屈原管理区事业单位公开招聘</v>
          </cell>
        </row>
        <row r="2356">
          <cell r="D2356">
            <v>11062100916</v>
          </cell>
          <cell r="E2356" t="str">
            <v>2004-11-05</v>
          </cell>
          <cell r="F2356" t="str">
            <v>19967031930</v>
          </cell>
          <cell r="G2356" t="str">
            <v>02</v>
          </cell>
          <cell r="H2356" t="str">
            <v>岳阳市市直事业单位及产业园区集中公开招聘</v>
          </cell>
        </row>
        <row r="2357">
          <cell r="D2357">
            <v>11061403605</v>
          </cell>
          <cell r="E2357" t="str">
            <v>1999-02-18</v>
          </cell>
          <cell r="F2357" t="str">
            <v>17872353725</v>
          </cell>
          <cell r="G2357" t="str">
            <v>04</v>
          </cell>
          <cell r="H2357" t="str">
            <v>岳阳市屈原管理区事业单位公开招聘</v>
          </cell>
        </row>
        <row r="2358">
          <cell r="D2358">
            <v>11062001809</v>
          </cell>
          <cell r="E2358" t="str">
            <v>2004-09-26</v>
          </cell>
          <cell r="F2358" t="str">
            <v>15292154958</v>
          </cell>
          <cell r="G2358" t="str">
            <v>04</v>
          </cell>
          <cell r="H2358" t="str">
            <v>岳阳市屈原管理区事业单位公开招聘</v>
          </cell>
        </row>
        <row r="2359">
          <cell r="D2359">
            <v>11062101818</v>
          </cell>
          <cell r="E2359" t="str">
            <v>2005-03-25</v>
          </cell>
          <cell r="F2359" t="str">
            <v>15386308977</v>
          </cell>
          <cell r="G2359" t="str">
            <v>02</v>
          </cell>
          <cell r="H2359" t="str">
            <v>岳阳市市直事业单位及产业园区集中公开招聘</v>
          </cell>
        </row>
        <row r="2360">
          <cell r="D2360">
            <v>11060103806</v>
          </cell>
          <cell r="E2360" t="str">
            <v>1996-12-10</v>
          </cell>
          <cell r="F2360" t="str">
            <v>19373045185</v>
          </cell>
          <cell r="G2360" t="str">
            <v>01</v>
          </cell>
          <cell r="H2360" t="str">
            <v>岳阳市市直事业单位及产业园区集中公开选调</v>
          </cell>
        </row>
        <row r="2361">
          <cell r="D2361">
            <v>11061003218</v>
          </cell>
          <cell r="E2361" t="str">
            <v>1994-06-21</v>
          </cell>
          <cell r="F2361" t="str">
            <v>15873052555</v>
          </cell>
          <cell r="G2361" t="str">
            <v>04</v>
          </cell>
          <cell r="H2361" t="str">
            <v>岳阳市屈原管理区事业单位公开招聘</v>
          </cell>
        </row>
        <row r="2362">
          <cell r="D2362">
            <v>11061001005</v>
          </cell>
          <cell r="E2362" t="str">
            <v>1996-06-29</v>
          </cell>
          <cell r="F2362" t="str">
            <v>17722408561</v>
          </cell>
          <cell r="G2362" t="str">
            <v>04</v>
          </cell>
          <cell r="H2362" t="str">
            <v>岳阳市屈原管理区事业单位公开招聘</v>
          </cell>
        </row>
        <row r="2363">
          <cell r="D2363">
            <v>11062901904</v>
          </cell>
          <cell r="E2363" t="str">
            <v>2004-07-18</v>
          </cell>
          <cell r="F2363" t="str">
            <v>13574010460</v>
          </cell>
          <cell r="G2363" t="str">
            <v>02</v>
          </cell>
          <cell r="H2363" t="str">
            <v>岳阳市市直事业单位及产业园区集中公开招聘</v>
          </cell>
        </row>
        <row r="2364">
          <cell r="D2364">
            <v>11062101213</v>
          </cell>
          <cell r="E2364" t="str">
            <v>2000-01-14</v>
          </cell>
          <cell r="F2364" t="str">
            <v>13762022993</v>
          </cell>
          <cell r="G2364" t="str">
            <v>02</v>
          </cell>
          <cell r="H2364" t="str">
            <v>岳阳市市直事业单位及产业园区集中公开招聘</v>
          </cell>
        </row>
        <row r="2365">
          <cell r="D2365">
            <v>11062001321</v>
          </cell>
          <cell r="E2365" t="str">
            <v>1999-08-01</v>
          </cell>
          <cell r="F2365" t="str">
            <v>18573320801</v>
          </cell>
          <cell r="G2365" t="str">
            <v>03</v>
          </cell>
          <cell r="H2365" t="str">
            <v>临湘市事业单位公开招聘</v>
          </cell>
        </row>
        <row r="2366">
          <cell r="D2366">
            <v>11061001924</v>
          </cell>
          <cell r="E2366" t="str">
            <v>2001-09-15</v>
          </cell>
          <cell r="F2366" t="str">
            <v>18390734606</v>
          </cell>
          <cell r="G2366" t="str">
            <v>05</v>
          </cell>
          <cell r="H2366" t="str">
            <v>岳阳市云溪区事业单位公开招聘</v>
          </cell>
        </row>
        <row r="2367">
          <cell r="D2367">
            <v>11061003515</v>
          </cell>
          <cell r="E2367" t="str">
            <v>2002-09-28</v>
          </cell>
          <cell r="F2367" t="str">
            <v>15913266027</v>
          </cell>
          <cell r="G2367" t="str">
            <v>04</v>
          </cell>
          <cell r="H2367" t="str">
            <v>岳阳市屈原管理区事业单位公开招聘</v>
          </cell>
        </row>
        <row r="2368">
          <cell r="D2368" t="e">
            <v>#N/A</v>
          </cell>
          <cell r="E2368" t="str">
            <v>1998-12-14</v>
          </cell>
          <cell r="F2368" t="str">
            <v>18152644622</v>
          </cell>
          <cell r="G2368" t="str">
            <v>01</v>
          </cell>
          <cell r="H2368" t="str">
            <v>岳阳市市直事业单位及产业园区集中公开选调</v>
          </cell>
        </row>
        <row r="2369">
          <cell r="D2369">
            <v>11062003812</v>
          </cell>
          <cell r="E2369" t="str">
            <v>2003-09-20</v>
          </cell>
          <cell r="F2369" t="str">
            <v>18817020408</v>
          </cell>
          <cell r="G2369" t="str">
            <v>04</v>
          </cell>
          <cell r="H2369" t="str">
            <v>岳阳市屈原管理区事业单位公开招聘</v>
          </cell>
        </row>
        <row r="2370">
          <cell r="D2370">
            <v>11062104710</v>
          </cell>
          <cell r="E2370" t="str">
            <v>1993-08-31</v>
          </cell>
          <cell r="F2370" t="str">
            <v>15107409562</v>
          </cell>
          <cell r="G2370" t="str">
            <v>02</v>
          </cell>
          <cell r="H2370" t="str">
            <v>岳阳市市直事业单位及产业园区集中公开招聘</v>
          </cell>
        </row>
        <row r="2371">
          <cell r="D2371">
            <v>11062903615</v>
          </cell>
          <cell r="E2371" t="str">
            <v>2003-10-12</v>
          </cell>
          <cell r="F2371" t="str">
            <v>15898539296</v>
          </cell>
          <cell r="G2371" t="str">
            <v>02</v>
          </cell>
          <cell r="H2371" t="str">
            <v>岳阳市市直事业单位及产业园区集中公开招聘</v>
          </cell>
        </row>
        <row r="2372">
          <cell r="D2372">
            <v>11061000806</v>
          </cell>
          <cell r="E2372" t="str">
            <v>1997-01-06</v>
          </cell>
          <cell r="F2372" t="str">
            <v>13575071595</v>
          </cell>
          <cell r="G2372" t="str">
            <v>04</v>
          </cell>
          <cell r="H2372" t="str">
            <v>岳阳市屈原管理区事业单位公开招聘</v>
          </cell>
        </row>
        <row r="2373">
          <cell r="D2373">
            <v>11060102906</v>
          </cell>
          <cell r="E2373" t="str">
            <v>2000-11-23</v>
          </cell>
          <cell r="F2373" t="str">
            <v>15073019557</v>
          </cell>
          <cell r="G2373" t="str">
            <v>02</v>
          </cell>
          <cell r="H2373" t="str">
            <v>岳阳市市直事业单位及产业园区集中公开招聘</v>
          </cell>
        </row>
        <row r="2374">
          <cell r="D2374" t="e">
            <v>#N/A</v>
          </cell>
          <cell r="E2374" t="str">
            <v>2005-01-14</v>
          </cell>
          <cell r="F2374" t="str">
            <v>13487848453</v>
          </cell>
          <cell r="G2374" t="str">
            <v>02</v>
          </cell>
          <cell r="H2374" t="str">
            <v>岳阳市市直事业单位及产业园区集中公开招聘</v>
          </cell>
        </row>
        <row r="2375">
          <cell r="D2375">
            <v>11062003014</v>
          </cell>
          <cell r="E2375" t="str">
            <v>1992-10-28</v>
          </cell>
          <cell r="F2375" t="str">
            <v>18975016639</v>
          </cell>
          <cell r="G2375" t="str">
            <v>04</v>
          </cell>
          <cell r="H2375" t="str">
            <v>岳阳市屈原管理区事业单位公开招聘</v>
          </cell>
        </row>
        <row r="2376">
          <cell r="D2376">
            <v>11060103702</v>
          </cell>
          <cell r="E2376" t="str">
            <v>1999-07-29</v>
          </cell>
          <cell r="F2376" t="str">
            <v>15580101627</v>
          </cell>
          <cell r="G2376" t="str">
            <v>01</v>
          </cell>
          <cell r="H2376" t="str">
            <v>岳阳市市直事业单位及产业园区集中公开选调</v>
          </cell>
        </row>
        <row r="2377">
          <cell r="D2377">
            <v>11061500827</v>
          </cell>
          <cell r="E2377" t="str">
            <v>2002-07-18</v>
          </cell>
          <cell r="F2377" t="str">
            <v>18279981912</v>
          </cell>
          <cell r="G2377" t="str">
            <v>02</v>
          </cell>
          <cell r="H2377" t="str">
            <v>岳阳市市直事业单位及产业园区集中公开招聘</v>
          </cell>
        </row>
        <row r="2378">
          <cell r="D2378" t="e">
            <v>#N/A</v>
          </cell>
          <cell r="E2378" t="str">
            <v>1996-06-06</v>
          </cell>
          <cell r="F2378" t="str">
            <v>13973055388</v>
          </cell>
          <cell r="G2378" t="str">
            <v>01</v>
          </cell>
          <cell r="H2378" t="str">
            <v>岳阳市市直事业单位及产业园区集中公开选调</v>
          </cell>
        </row>
        <row r="2379">
          <cell r="D2379">
            <v>11061500813</v>
          </cell>
          <cell r="E2379" t="str">
            <v>2004-09-07</v>
          </cell>
          <cell r="F2379" t="str">
            <v>18373016518</v>
          </cell>
          <cell r="G2379" t="str">
            <v>02</v>
          </cell>
          <cell r="H2379" t="str">
            <v>岳阳市市直事业单位及产业园区集中公开招聘</v>
          </cell>
        </row>
        <row r="2380">
          <cell r="D2380">
            <v>11061403407</v>
          </cell>
          <cell r="E2380" t="str">
            <v>2003-08-28</v>
          </cell>
          <cell r="F2380" t="str">
            <v>15200258849</v>
          </cell>
          <cell r="G2380" t="str">
            <v>03</v>
          </cell>
          <cell r="H2380" t="str">
            <v>临湘市事业单位公开招聘</v>
          </cell>
        </row>
        <row r="2381">
          <cell r="D2381">
            <v>11062106222</v>
          </cell>
          <cell r="E2381" t="str">
            <v>1999-09-09</v>
          </cell>
          <cell r="F2381" t="str">
            <v>15573709886</v>
          </cell>
          <cell r="G2381" t="str">
            <v>02</v>
          </cell>
          <cell r="H2381" t="str">
            <v>岳阳市市直事业单位及产业园区集中公开招聘</v>
          </cell>
        </row>
        <row r="2382">
          <cell r="D2382">
            <v>11062903719</v>
          </cell>
          <cell r="E2382" t="str">
            <v>1998-06-12</v>
          </cell>
          <cell r="F2382" t="str">
            <v>17673492071</v>
          </cell>
          <cell r="G2382" t="str">
            <v>02</v>
          </cell>
          <cell r="H2382" t="str">
            <v>岳阳市市直事业单位及产业园区集中公开招聘</v>
          </cell>
        </row>
        <row r="2383">
          <cell r="D2383">
            <v>11062000204</v>
          </cell>
          <cell r="E2383" t="str">
            <v>2000-03-01</v>
          </cell>
          <cell r="F2383" t="str">
            <v>13207486685</v>
          </cell>
          <cell r="G2383" t="str">
            <v>04</v>
          </cell>
          <cell r="H2383" t="str">
            <v>岳阳市屈原管理区事业单位公开招聘</v>
          </cell>
        </row>
        <row r="2384">
          <cell r="D2384">
            <v>11062001807</v>
          </cell>
          <cell r="E2384" t="str">
            <v>2000-06-29</v>
          </cell>
          <cell r="F2384" t="str">
            <v>15073976829</v>
          </cell>
          <cell r="G2384" t="str">
            <v>04</v>
          </cell>
          <cell r="H2384" t="str">
            <v>岳阳市屈原管理区事业单位公开招聘</v>
          </cell>
        </row>
        <row r="2385">
          <cell r="D2385">
            <v>11062902304</v>
          </cell>
          <cell r="E2385" t="str">
            <v>2003-07-09</v>
          </cell>
          <cell r="F2385" t="str">
            <v>18229556610</v>
          </cell>
          <cell r="G2385" t="str">
            <v>02</v>
          </cell>
          <cell r="H2385" t="str">
            <v>岳阳市市直事业单位及产业园区集中公开招聘</v>
          </cell>
        </row>
        <row r="2386">
          <cell r="D2386">
            <v>11062102514</v>
          </cell>
          <cell r="E2386" t="str">
            <v>1995-11-04</v>
          </cell>
          <cell r="F2386" t="str">
            <v>17673464577</v>
          </cell>
          <cell r="G2386" t="str">
            <v>02</v>
          </cell>
          <cell r="H2386" t="str">
            <v>岳阳市市直事业单位及产业园区集中公开招聘</v>
          </cell>
        </row>
        <row r="2387">
          <cell r="D2387">
            <v>11061404029</v>
          </cell>
          <cell r="E2387" t="str">
            <v>2003-06-23</v>
          </cell>
          <cell r="F2387" t="str">
            <v>15802602858</v>
          </cell>
          <cell r="G2387" t="str">
            <v>04</v>
          </cell>
          <cell r="H2387" t="str">
            <v>岳阳市屈原管理区事业单位公开招聘</v>
          </cell>
        </row>
        <row r="2388">
          <cell r="D2388">
            <v>11062102506</v>
          </cell>
          <cell r="E2388" t="str">
            <v>1999-08-28</v>
          </cell>
          <cell r="F2388" t="str">
            <v>16607300545</v>
          </cell>
          <cell r="G2388" t="str">
            <v>01</v>
          </cell>
          <cell r="H2388" t="str">
            <v>岳阳市市直事业单位及产业园区集中公开选调</v>
          </cell>
        </row>
        <row r="2389">
          <cell r="D2389">
            <v>11062000916</v>
          </cell>
          <cell r="E2389" t="str">
            <v>2003-09-22</v>
          </cell>
          <cell r="F2389" t="str">
            <v>13617300689</v>
          </cell>
          <cell r="G2389" t="str">
            <v>04</v>
          </cell>
          <cell r="H2389" t="str">
            <v>岳阳市屈原管理区事业单位公开招聘</v>
          </cell>
        </row>
        <row r="2390">
          <cell r="D2390">
            <v>11062000620</v>
          </cell>
          <cell r="E2390" t="str">
            <v>2004-02-08</v>
          </cell>
          <cell r="F2390" t="str">
            <v>18684927849</v>
          </cell>
          <cell r="G2390" t="str">
            <v>04</v>
          </cell>
          <cell r="H2390" t="str">
            <v>岳阳市屈原管理区事业单位公开招聘</v>
          </cell>
        </row>
        <row r="2391">
          <cell r="D2391">
            <v>11062102428</v>
          </cell>
          <cell r="E2391" t="str">
            <v>2002-04-16</v>
          </cell>
          <cell r="F2391" t="str">
            <v>15180025619</v>
          </cell>
          <cell r="G2391" t="str">
            <v>02</v>
          </cell>
          <cell r="H2391" t="str">
            <v>岳阳市市直事业单位及产业园区集中公开招聘</v>
          </cell>
        </row>
        <row r="2392">
          <cell r="D2392">
            <v>11062901116</v>
          </cell>
          <cell r="E2392" t="str">
            <v>1993-10-13</v>
          </cell>
          <cell r="F2392" t="str">
            <v>13510261426</v>
          </cell>
          <cell r="G2392" t="str">
            <v>02</v>
          </cell>
          <cell r="H2392" t="str">
            <v>岳阳市市直事业单位及产业园区集中公开招聘</v>
          </cell>
        </row>
        <row r="2393">
          <cell r="D2393">
            <v>11061504926</v>
          </cell>
          <cell r="E2393" t="str">
            <v>2001-11-07</v>
          </cell>
          <cell r="F2393" t="str">
            <v>18817008938</v>
          </cell>
          <cell r="G2393" t="str">
            <v>02</v>
          </cell>
          <cell r="H2393" t="str">
            <v>岳阳市市直事业单位及产业园区集中公开招聘</v>
          </cell>
        </row>
        <row r="2394">
          <cell r="D2394" t="e">
            <v>#N/A</v>
          </cell>
          <cell r="E2394" t="str">
            <v>1999-05-12</v>
          </cell>
          <cell r="F2394" t="str">
            <v>15170530968</v>
          </cell>
          <cell r="G2394" t="str">
            <v>04</v>
          </cell>
          <cell r="H2394" t="str">
            <v>岳阳市屈原管理区事业单位公开招聘</v>
          </cell>
        </row>
        <row r="2395">
          <cell r="D2395">
            <v>11062903720</v>
          </cell>
          <cell r="E2395" t="str">
            <v>1999-08-28</v>
          </cell>
          <cell r="F2395" t="str">
            <v>13975015096</v>
          </cell>
          <cell r="G2395" t="str">
            <v>01</v>
          </cell>
          <cell r="H2395" t="str">
            <v>岳阳市市直事业单位及产业园区集中公开选调</v>
          </cell>
        </row>
        <row r="2396">
          <cell r="D2396">
            <v>11062106210</v>
          </cell>
          <cell r="E2396" t="str">
            <v>2000-05-30</v>
          </cell>
          <cell r="F2396" t="str">
            <v>15225048008</v>
          </cell>
          <cell r="G2396" t="str">
            <v>02</v>
          </cell>
          <cell r="H2396" t="str">
            <v>岳阳市市直事业单位及产业园区集中公开招聘</v>
          </cell>
        </row>
        <row r="2397">
          <cell r="D2397">
            <v>11062003518</v>
          </cell>
          <cell r="E2397" t="str">
            <v>2000-08-14</v>
          </cell>
          <cell r="F2397" t="str">
            <v>17807320714</v>
          </cell>
          <cell r="G2397" t="str">
            <v>04</v>
          </cell>
          <cell r="H2397" t="str">
            <v>岳阳市屈原管理区事业单位公开招聘</v>
          </cell>
        </row>
        <row r="2398">
          <cell r="D2398">
            <v>11062900104</v>
          </cell>
          <cell r="E2398" t="str">
            <v>1996-09-18</v>
          </cell>
          <cell r="F2398" t="str">
            <v>13762929535</v>
          </cell>
          <cell r="G2398" t="str">
            <v>02</v>
          </cell>
          <cell r="H2398" t="str">
            <v>岳阳市市直事业单位及产业园区集中公开招聘</v>
          </cell>
        </row>
        <row r="2399">
          <cell r="D2399">
            <v>11060104203</v>
          </cell>
          <cell r="E2399" t="str">
            <v>2001-06-28</v>
          </cell>
          <cell r="F2399" t="str">
            <v>15580013289</v>
          </cell>
          <cell r="G2399" t="str">
            <v>02</v>
          </cell>
          <cell r="H2399" t="str">
            <v>岳阳市市直事业单位及产业园区集中公开招聘</v>
          </cell>
        </row>
        <row r="2400">
          <cell r="D2400">
            <v>11061501607</v>
          </cell>
          <cell r="E2400" t="str">
            <v>2000-01-10</v>
          </cell>
          <cell r="F2400" t="str">
            <v>15973102421</v>
          </cell>
          <cell r="G2400" t="str">
            <v>01</v>
          </cell>
          <cell r="H2400" t="str">
            <v>岳阳市市直事业单位及产业园区集中公开选调</v>
          </cell>
        </row>
        <row r="2401">
          <cell r="D2401">
            <v>11062100322</v>
          </cell>
          <cell r="E2401" t="str">
            <v>1997-07-11</v>
          </cell>
          <cell r="F2401" t="str">
            <v>15243639403</v>
          </cell>
          <cell r="G2401" t="str">
            <v>02</v>
          </cell>
          <cell r="H2401" t="str">
            <v>岳阳市市直事业单位及产业园区集中公开招聘</v>
          </cell>
        </row>
        <row r="2402">
          <cell r="D2402">
            <v>11062002517</v>
          </cell>
          <cell r="E2402" t="str">
            <v>2001-05-23</v>
          </cell>
          <cell r="F2402" t="str">
            <v>13786012860</v>
          </cell>
          <cell r="G2402" t="str">
            <v>03</v>
          </cell>
          <cell r="H2402" t="str">
            <v>临湘市事业单位公开招聘</v>
          </cell>
        </row>
        <row r="2403">
          <cell r="D2403">
            <v>11061504614</v>
          </cell>
          <cell r="E2403" t="str">
            <v>1997-08-07</v>
          </cell>
          <cell r="F2403" t="str">
            <v>13627429650</v>
          </cell>
          <cell r="G2403" t="str">
            <v>01</v>
          </cell>
          <cell r="H2403" t="str">
            <v>岳阳市市直事业单位及产业园区集中公开选调</v>
          </cell>
        </row>
        <row r="2404">
          <cell r="D2404" t="e">
            <v>#N/A</v>
          </cell>
          <cell r="E2404" t="str">
            <v>2003-07-12</v>
          </cell>
          <cell r="F2404" t="str">
            <v>13823822481</v>
          </cell>
          <cell r="G2404" t="str">
            <v>03</v>
          </cell>
          <cell r="H2404" t="str">
            <v>临湘市事业单位公开招聘</v>
          </cell>
        </row>
        <row r="2405">
          <cell r="D2405">
            <v>11062103010</v>
          </cell>
          <cell r="E2405" t="str">
            <v>1995-10-12</v>
          </cell>
          <cell r="F2405" t="str">
            <v>15292080251</v>
          </cell>
          <cell r="G2405" t="str">
            <v>02</v>
          </cell>
          <cell r="H2405" t="str">
            <v>岳阳市市直事业单位及产业园区集中公开招聘</v>
          </cell>
        </row>
        <row r="2406">
          <cell r="D2406" t="e">
            <v>#N/A</v>
          </cell>
          <cell r="E2406" t="str">
            <v>1998-10-18</v>
          </cell>
          <cell r="F2406" t="str">
            <v>15736636766</v>
          </cell>
          <cell r="G2406" t="str">
            <v>04</v>
          </cell>
          <cell r="H2406" t="str">
            <v>岳阳市屈原管理区事业单位公开招聘</v>
          </cell>
        </row>
        <row r="2407">
          <cell r="D2407">
            <v>11062001928</v>
          </cell>
          <cell r="E2407" t="str">
            <v>2003-03-25</v>
          </cell>
          <cell r="F2407" t="str">
            <v>18797920329</v>
          </cell>
          <cell r="G2407" t="str">
            <v>04</v>
          </cell>
          <cell r="H2407" t="str">
            <v>岳阳市屈原管理区事业单位公开招聘</v>
          </cell>
        </row>
        <row r="2408">
          <cell r="D2408">
            <v>11062900309</v>
          </cell>
          <cell r="E2408" t="str">
            <v>1999-12-20</v>
          </cell>
          <cell r="F2408" t="str">
            <v>18225124616</v>
          </cell>
          <cell r="G2408" t="str">
            <v>02</v>
          </cell>
          <cell r="H2408" t="str">
            <v>岳阳市市直事业单位及产业园区集中公开招聘</v>
          </cell>
        </row>
        <row r="2409">
          <cell r="D2409">
            <v>11062106329</v>
          </cell>
          <cell r="E2409" t="str">
            <v>1997-02-17</v>
          </cell>
          <cell r="F2409" t="str">
            <v>15274901940</v>
          </cell>
          <cell r="G2409" t="str">
            <v>02</v>
          </cell>
          <cell r="H2409" t="str">
            <v>岳阳市市直事业单位及产业园区集中公开招聘</v>
          </cell>
        </row>
        <row r="2410">
          <cell r="D2410">
            <v>11061000507</v>
          </cell>
          <cell r="E2410" t="str">
            <v>2002-02-18</v>
          </cell>
          <cell r="F2410" t="str">
            <v>19907409556</v>
          </cell>
          <cell r="G2410" t="str">
            <v>03</v>
          </cell>
          <cell r="H2410" t="str">
            <v>临湘市事业单位公开招聘</v>
          </cell>
        </row>
        <row r="2411">
          <cell r="D2411">
            <v>11062102306</v>
          </cell>
          <cell r="E2411" t="str">
            <v>2003-07-31</v>
          </cell>
          <cell r="F2411" t="str">
            <v>13077192737</v>
          </cell>
          <cell r="G2411" t="str">
            <v>02</v>
          </cell>
          <cell r="H2411" t="str">
            <v>岳阳市市直事业单位及产业园区集中公开招聘</v>
          </cell>
        </row>
        <row r="2412">
          <cell r="D2412">
            <v>11061504516</v>
          </cell>
          <cell r="E2412" t="str">
            <v>1997-10-23</v>
          </cell>
          <cell r="F2412" t="str">
            <v>18107383672</v>
          </cell>
          <cell r="G2412" t="str">
            <v>02</v>
          </cell>
          <cell r="H2412" t="str">
            <v>岳阳市市直事业单位及产业园区集中公开招聘</v>
          </cell>
        </row>
        <row r="2413">
          <cell r="D2413">
            <v>11061402527</v>
          </cell>
          <cell r="E2413" t="str">
            <v>2005-02-05</v>
          </cell>
          <cell r="F2413" t="str">
            <v>19918037072</v>
          </cell>
          <cell r="G2413" t="str">
            <v>03</v>
          </cell>
          <cell r="H2413" t="str">
            <v>临湘市事业单位公开招聘</v>
          </cell>
        </row>
        <row r="2414">
          <cell r="D2414">
            <v>11062001116</v>
          </cell>
          <cell r="E2414" t="str">
            <v>2002-11-23</v>
          </cell>
          <cell r="F2414" t="str">
            <v>18152635370</v>
          </cell>
          <cell r="G2414" t="str">
            <v>04</v>
          </cell>
          <cell r="H2414" t="str">
            <v>岳阳市屈原管理区事业单位公开招聘</v>
          </cell>
        </row>
        <row r="2415">
          <cell r="D2415">
            <v>11061505604</v>
          </cell>
          <cell r="E2415" t="str">
            <v>2004-09-21</v>
          </cell>
          <cell r="F2415" t="str">
            <v>17373282756</v>
          </cell>
          <cell r="G2415" t="str">
            <v>02</v>
          </cell>
          <cell r="H2415" t="str">
            <v>岳阳市市直事业单位及产业园区集中公开招聘</v>
          </cell>
        </row>
        <row r="2416">
          <cell r="D2416">
            <v>11061403429</v>
          </cell>
          <cell r="E2416" t="str">
            <v>1999-02-15</v>
          </cell>
          <cell r="F2416" t="str">
            <v>18373029253</v>
          </cell>
          <cell r="G2416" t="str">
            <v>03</v>
          </cell>
          <cell r="H2416" t="str">
            <v>临湘市事业单位公开招聘</v>
          </cell>
        </row>
        <row r="2417">
          <cell r="D2417">
            <v>11061000812</v>
          </cell>
          <cell r="E2417" t="str">
            <v>2000-04-03</v>
          </cell>
          <cell r="F2417" t="str">
            <v>16670009835</v>
          </cell>
          <cell r="G2417" t="str">
            <v>04</v>
          </cell>
          <cell r="H2417" t="str">
            <v>岳阳市屈原管理区事业单位公开招聘</v>
          </cell>
        </row>
        <row r="2418">
          <cell r="D2418">
            <v>11062900908</v>
          </cell>
          <cell r="E2418" t="str">
            <v>2000-08-15</v>
          </cell>
          <cell r="F2418" t="str">
            <v>13317409131</v>
          </cell>
          <cell r="G2418" t="str">
            <v>02</v>
          </cell>
          <cell r="H2418" t="str">
            <v>岳阳市市直事业单位及产业园区集中公开招聘</v>
          </cell>
        </row>
        <row r="2419">
          <cell r="D2419">
            <v>11061503501</v>
          </cell>
          <cell r="E2419" t="str">
            <v>1993-05-10</v>
          </cell>
          <cell r="F2419" t="str">
            <v>18216095895</v>
          </cell>
          <cell r="G2419" t="str">
            <v>02</v>
          </cell>
          <cell r="H2419" t="str">
            <v>岳阳市市直事业单位及产业园区集中公开招聘</v>
          </cell>
        </row>
        <row r="2420">
          <cell r="D2420">
            <v>11062105311</v>
          </cell>
          <cell r="E2420" t="str">
            <v>1999-11-01</v>
          </cell>
          <cell r="F2420" t="str">
            <v>16670701281</v>
          </cell>
          <cell r="G2420" t="str">
            <v>02</v>
          </cell>
          <cell r="H2420" t="str">
            <v>岳阳市市直事业单位及产业园区集中公开招聘</v>
          </cell>
        </row>
        <row r="2421">
          <cell r="D2421">
            <v>11062104407</v>
          </cell>
          <cell r="E2421" t="str">
            <v>1999-08-11</v>
          </cell>
          <cell r="F2421" t="str">
            <v>19930536610</v>
          </cell>
          <cell r="G2421" t="str">
            <v>02</v>
          </cell>
          <cell r="H2421" t="str">
            <v>岳阳市市直事业单位及产业园区集中公开招聘</v>
          </cell>
        </row>
        <row r="2422">
          <cell r="D2422" t="e">
            <v>#N/A</v>
          </cell>
          <cell r="E2422" t="str">
            <v>2001-10-01</v>
          </cell>
          <cell r="F2422" t="str">
            <v>17700653071</v>
          </cell>
          <cell r="G2422" t="str">
            <v>01</v>
          </cell>
          <cell r="H2422" t="str">
            <v>岳阳市市直事业单位及产业园区集中公开选调</v>
          </cell>
        </row>
        <row r="2423">
          <cell r="D2423" t="e">
            <v>#N/A</v>
          </cell>
          <cell r="E2423" t="str">
            <v>2000-02-26</v>
          </cell>
          <cell r="F2423" t="str">
            <v>13142243959</v>
          </cell>
          <cell r="G2423" t="str">
            <v>03</v>
          </cell>
          <cell r="H2423" t="str">
            <v>临湘市事业单位公开招聘</v>
          </cell>
        </row>
        <row r="2424">
          <cell r="D2424">
            <v>11062000902</v>
          </cell>
          <cell r="E2424" t="str">
            <v>2003-01-05</v>
          </cell>
          <cell r="F2424" t="str">
            <v>19164717625</v>
          </cell>
          <cell r="G2424" t="str">
            <v>04</v>
          </cell>
          <cell r="H2424" t="str">
            <v>岳阳市屈原管理区事业单位公开招聘</v>
          </cell>
        </row>
        <row r="2425">
          <cell r="D2425">
            <v>11062000218</v>
          </cell>
          <cell r="E2425" t="str">
            <v>2005-06-24</v>
          </cell>
          <cell r="F2425" t="str">
            <v>18573806498</v>
          </cell>
          <cell r="G2425" t="str">
            <v>04</v>
          </cell>
          <cell r="H2425" t="str">
            <v>岳阳市屈原管理区事业单位公开招聘</v>
          </cell>
        </row>
        <row r="2426">
          <cell r="D2426">
            <v>11061001113</v>
          </cell>
          <cell r="E2426" t="str">
            <v>2000-11-08</v>
          </cell>
          <cell r="F2426" t="str">
            <v>15273012039</v>
          </cell>
          <cell r="G2426" t="str">
            <v>05</v>
          </cell>
          <cell r="H2426" t="str">
            <v>岳阳市云溪区事业单位公开招聘</v>
          </cell>
        </row>
        <row r="2427">
          <cell r="D2427">
            <v>11062002625</v>
          </cell>
          <cell r="E2427" t="str">
            <v>2000-04-27</v>
          </cell>
          <cell r="F2427" t="str">
            <v>15700804983</v>
          </cell>
          <cell r="G2427" t="str">
            <v>04</v>
          </cell>
          <cell r="H2427" t="str">
            <v>岳阳市屈原管理区事业单位公开招聘</v>
          </cell>
        </row>
        <row r="2428">
          <cell r="D2428" t="e">
            <v>#N/A</v>
          </cell>
          <cell r="E2428" t="str">
            <v>2004-08-15</v>
          </cell>
          <cell r="F2428" t="str">
            <v>15364254184</v>
          </cell>
          <cell r="G2428" t="str">
            <v>05</v>
          </cell>
          <cell r="H2428" t="str">
            <v>岳阳市云溪区事业单位公开招聘</v>
          </cell>
        </row>
        <row r="2429">
          <cell r="D2429">
            <v>11061002709</v>
          </cell>
          <cell r="E2429" t="str">
            <v>2007-01-13</v>
          </cell>
          <cell r="F2429" t="str">
            <v>18774497824</v>
          </cell>
          <cell r="G2429" t="str">
            <v>03</v>
          </cell>
          <cell r="H2429" t="str">
            <v>临湘市事业单位公开招聘</v>
          </cell>
        </row>
        <row r="2430">
          <cell r="D2430">
            <v>11062105728</v>
          </cell>
          <cell r="E2430" t="str">
            <v>2004-06-13</v>
          </cell>
          <cell r="F2430" t="str">
            <v>19170247816</v>
          </cell>
          <cell r="G2430" t="str">
            <v>02</v>
          </cell>
          <cell r="H2430" t="str">
            <v>岳阳市市直事业单位及产业园区集中公开招聘</v>
          </cell>
        </row>
        <row r="2431">
          <cell r="D2431">
            <v>11060103817</v>
          </cell>
          <cell r="E2431" t="str">
            <v>1988-11-22</v>
          </cell>
          <cell r="F2431" t="str">
            <v>13874097321</v>
          </cell>
          <cell r="G2431" t="str">
            <v>01</v>
          </cell>
          <cell r="H2431" t="str">
            <v>岳阳市市直事业单位及产业园区集中公开选调</v>
          </cell>
        </row>
        <row r="2432">
          <cell r="D2432">
            <v>11061403815</v>
          </cell>
          <cell r="E2432" t="str">
            <v>2001-10-15</v>
          </cell>
          <cell r="F2432" t="str">
            <v>13755143548</v>
          </cell>
          <cell r="G2432" t="str">
            <v>03</v>
          </cell>
          <cell r="H2432" t="str">
            <v>临湘市事业单位公开招聘</v>
          </cell>
        </row>
        <row r="2433">
          <cell r="D2433" t="e">
            <v>#N/A</v>
          </cell>
          <cell r="E2433" t="str">
            <v>1997-09-28</v>
          </cell>
          <cell r="F2433" t="str">
            <v>15201427771</v>
          </cell>
          <cell r="G2433" t="str">
            <v>04</v>
          </cell>
          <cell r="H2433" t="str">
            <v>岳阳市屈原管理区事业单位公开招聘</v>
          </cell>
        </row>
        <row r="2434">
          <cell r="D2434">
            <v>11060103726</v>
          </cell>
          <cell r="E2434" t="str">
            <v>2002-08-08</v>
          </cell>
          <cell r="F2434" t="str">
            <v>18152625887</v>
          </cell>
          <cell r="G2434" t="str">
            <v>01</v>
          </cell>
          <cell r="H2434" t="str">
            <v>岳阳市市直事业单位及产业园区集中公开选调</v>
          </cell>
        </row>
        <row r="2435">
          <cell r="D2435">
            <v>11061002914</v>
          </cell>
          <cell r="E2435" t="str">
            <v>2004-08-31</v>
          </cell>
          <cell r="F2435" t="str">
            <v>15367002068</v>
          </cell>
          <cell r="G2435" t="str">
            <v>04</v>
          </cell>
          <cell r="H2435" t="str">
            <v>岳阳市屈原管理区事业单位公开招聘</v>
          </cell>
        </row>
        <row r="2436">
          <cell r="D2436" t="e">
            <v>#N/A</v>
          </cell>
          <cell r="E2436" t="str">
            <v>1999-11-09</v>
          </cell>
          <cell r="F2436" t="str">
            <v>17786630131</v>
          </cell>
          <cell r="G2436" t="str">
            <v>04</v>
          </cell>
          <cell r="H2436" t="str">
            <v>岳阳市屈原管理区事业单位公开招聘</v>
          </cell>
        </row>
        <row r="2437">
          <cell r="D2437">
            <v>11061000729</v>
          </cell>
          <cell r="E2437" t="str">
            <v>2002-04-26</v>
          </cell>
          <cell r="F2437" t="str">
            <v>19173077520</v>
          </cell>
          <cell r="G2437" t="str">
            <v>05</v>
          </cell>
          <cell r="H2437" t="str">
            <v>岳阳市云溪区事业单位公开招聘</v>
          </cell>
        </row>
        <row r="2438">
          <cell r="D2438">
            <v>11060103017</v>
          </cell>
          <cell r="E2438" t="str">
            <v>2000-09-01</v>
          </cell>
          <cell r="F2438" t="str">
            <v>19918064300</v>
          </cell>
          <cell r="G2438" t="str">
            <v>02</v>
          </cell>
          <cell r="H2438" t="str">
            <v>岳阳市市直事业单位及产业园区集中公开招聘</v>
          </cell>
        </row>
        <row r="2439">
          <cell r="D2439" t="e">
            <v>#N/A</v>
          </cell>
          <cell r="E2439" t="str">
            <v>2004-01-17</v>
          </cell>
          <cell r="F2439" t="str">
            <v>13346513980</v>
          </cell>
          <cell r="G2439" t="str">
            <v>02</v>
          </cell>
          <cell r="H2439" t="str">
            <v>岳阳市市直事业单位及产业园区集中公开招聘</v>
          </cell>
        </row>
        <row r="2440">
          <cell r="D2440">
            <v>11060103103</v>
          </cell>
          <cell r="E2440" t="str">
            <v>2003-10-05</v>
          </cell>
          <cell r="F2440" t="str">
            <v>16673250070</v>
          </cell>
          <cell r="G2440" t="str">
            <v>02</v>
          </cell>
          <cell r="H2440" t="str">
            <v>岳阳市市直事业单位及产业园区集中公开招聘</v>
          </cell>
        </row>
        <row r="2441">
          <cell r="D2441">
            <v>11062102118</v>
          </cell>
          <cell r="E2441" t="str">
            <v>2004-03-11</v>
          </cell>
          <cell r="F2441" t="str">
            <v>17147468272</v>
          </cell>
          <cell r="G2441" t="str">
            <v>02</v>
          </cell>
          <cell r="H2441" t="str">
            <v>岳阳市市直事业单位及产业园区集中公开招聘</v>
          </cell>
        </row>
        <row r="2442">
          <cell r="D2442">
            <v>11061001209</v>
          </cell>
          <cell r="E2442" t="str">
            <v>1999-07-23</v>
          </cell>
          <cell r="F2442" t="str">
            <v>19350316884</v>
          </cell>
          <cell r="G2442" t="str">
            <v>04</v>
          </cell>
          <cell r="H2442" t="str">
            <v>岳阳市屈原管理区事业单位公开招聘</v>
          </cell>
        </row>
        <row r="2443">
          <cell r="D2443">
            <v>11061403115</v>
          </cell>
          <cell r="E2443" t="str">
            <v>2000-11-23</v>
          </cell>
          <cell r="F2443" t="str">
            <v>15387490213</v>
          </cell>
          <cell r="G2443" t="str">
            <v>03</v>
          </cell>
          <cell r="H2443" t="str">
            <v>临湘市事业单位公开招聘</v>
          </cell>
        </row>
        <row r="2444">
          <cell r="D2444">
            <v>11061502203</v>
          </cell>
          <cell r="E2444" t="str">
            <v>2004-06-24</v>
          </cell>
          <cell r="F2444" t="str">
            <v>15307408552</v>
          </cell>
          <cell r="G2444" t="str">
            <v>02</v>
          </cell>
          <cell r="H2444" t="str">
            <v>岳阳市市直事业单位及产业园区集中公开招聘</v>
          </cell>
        </row>
        <row r="2445">
          <cell r="D2445">
            <v>11062100228</v>
          </cell>
          <cell r="E2445" t="str">
            <v>2004-04-14</v>
          </cell>
          <cell r="F2445" t="str">
            <v>18975044352</v>
          </cell>
          <cell r="G2445" t="str">
            <v>02</v>
          </cell>
          <cell r="H2445" t="str">
            <v>岳阳市市直事业单位及产业园区集中公开招聘</v>
          </cell>
        </row>
        <row r="2446">
          <cell r="D2446">
            <v>11062102817</v>
          </cell>
          <cell r="E2446" t="str">
            <v>1998-07-06</v>
          </cell>
          <cell r="F2446" t="str">
            <v>18071471927</v>
          </cell>
          <cell r="G2446" t="str">
            <v>02</v>
          </cell>
          <cell r="H2446" t="str">
            <v>岳阳市市直事业单位及产业园区集中公开招聘</v>
          </cell>
        </row>
        <row r="2447">
          <cell r="D2447">
            <v>11062105926</v>
          </cell>
          <cell r="E2447" t="str">
            <v>2003-02-18</v>
          </cell>
          <cell r="F2447" t="str">
            <v>15873057593</v>
          </cell>
          <cell r="G2447" t="str">
            <v>02</v>
          </cell>
          <cell r="H2447" t="str">
            <v>岳阳市市直事业单位及产业园区集中公开招聘</v>
          </cell>
        </row>
        <row r="2448">
          <cell r="D2448">
            <v>11060103211</v>
          </cell>
          <cell r="E2448" t="str">
            <v>1998-12-30</v>
          </cell>
          <cell r="F2448" t="str">
            <v>15115031165</v>
          </cell>
          <cell r="G2448" t="str">
            <v>02</v>
          </cell>
          <cell r="H2448" t="str">
            <v>岳阳市市直事业单位及产业园区集中公开招聘</v>
          </cell>
        </row>
        <row r="2449">
          <cell r="D2449">
            <v>11061501517</v>
          </cell>
          <cell r="E2449" t="str">
            <v>1999-08-22</v>
          </cell>
          <cell r="F2449" t="str">
            <v>15576007783</v>
          </cell>
          <cell r="G2449" t="str">
            <v>01</v>
          </cell>
          <cell r="H2449" t="str">
            <v>岳阳市市直事业单位及产业园区集中公开选调</v>
          </cell>
        </row>
        <row r="2450">
          <cell r="D2450">
            <v>11060100415</v>
          </cell>
          <cell r="E2450" t="str">
            <v>2001-03-23</v>
          </cell>
          <cell r="F2450" t="str">
            <v>18536623770</v>
          </cell>
          <cell r="G2450" t="str">
            <v>02</v>
          </cell>
          <cell r="H2450" t="str">
            <v>岳阳市市直事业单位及产业园区集中公开招聘</v>
          </cell>
        </row>
        <row r="2451">
          <cell r="D2451" t="e">
            <v>#N/A</v>
          </cell>
          <cell r="E2451" t="str">
            <v>2003-12-12</v>
          </cell>
          <cell r="F2451" t="str">
            <v>15273028586</v>
          </cell>
          <cell r="G2451" t="str">
            <v>02</v>
          </cell>
          <cell r="H2451" t="str">
            <v>岳阳市市直事业单位及产业园区集中公开招聘</v>
          </cell>
        </row>
        <row r="2452">
          <cell r="D2452">
            <v>11062105711</v>
          </cell>
          <cell r="E2452" t="str">
            <v>2002-04-28</v>
          </cell>
          <cell r="F2452" t="str">
            <v>18779222008</v>
          </cell>
          <cell r="G2452" t="str">
            <v>02</v>
          </cell>
          <cell r="H2452" t="str">
            <v>岳阳市市直事业单位及产业园区集中公开招聘</v>
          </cell>
        </row>
        <row r="2453">
          <cell r="D2453">
            <v>11062902923</v>
          </cell>
          <cell r="E2453" t="str">
            <v>2001-05-06</v>
          </cell>
          <cell r="F2453" t="str">
            <v>15973013552</v>
          </cell>
          <cell r="G2453" t="str">
            <v>02</v>
          </cell>
          <cell r="H2453" t="str">
            <v>岳阳市市直事业单位及产业园区集中公开招聘</v>
          </cell>
        </row>
        <row r="2454">
          <cell r="D2454" t="e">
            <v>#N/A</v>
          </cell>
          <cell r="E2454" t="str">
            <v>1996-04-23</v>
          </cell>
          <cell r="F2454" t="str">
            <v>18874297696</v>
          </cell>
          <cell r="G2454" t="str">
            <v>01</v>
          </cell>
          <cell r="H2454" t="str">
            <v>岳阳市市直事业单位及产业园区集中公开选调</v>
          </cell>
        </row>
        <row r="2455">
          <cell r="D2455">
            <v>11062100315</v>
          </cell>
          <cell r="E2455" t="str">
            <v>2005-12-23</v>
          </cell>
          <cell r="F2455" t="str">
            <v>13786068311</v>
          </cell>
          <cell r="G2455" t="str">
            <v>02</v>
          </cell>
          <cell r="H2455" t="str">
            <v>岳阳市市直事业单位及产业园区集中公开招聘</v>
          </cell>
        </row>
        <row r="2456">
          <cell r="D2456" t="e">
            <v>#N/A</v>
          </cell>
          <cell r="E2456" t="str">
            <v>1999-07-16</v>
          </cell>
          <cell r="F2456" t="str">
            <v>13762088086</v>
          </cell>
          <cell r="G2456" t="str">
            <v>02</v>
          </cell>
          <cell r="H2456" t="str">
            <v>岳阳市市直事业单位及产业园区集中公开招聘</v>
          </cell>
        </row>
        <row r="2457">
          <cell r="D2457">
            <v>11060103113</v>
          </cell>
          <cell r="E2457" t="str">
            <v>1999-12-10</v>
          </cell>
          <cell r="F2457" t="str">
            <v>17308449209</v>
          </cell>
          <cell r="G2457" t="str">
            <v>02</v>
          </cell>
          <cell r="H2457" t="str">
            <v>岳阳市市直事业单位及产业园区集中公开招聘</v>
          </cell>
        </row>
        <row r="2458">
          <cell r="D2458" t="e">
            <v>#N/A</v>
          </cell>
          <cell r="E2458" t="str">
            <v>1996-04-22</v>
          </cell>
          <cell r="F2458" t="str">
            <v>17680155316</v>
          </cell>
          <cell r="G2458" t="str">
            <v>03</v>
          </cell>
          <cell r="H2458" t="str">
            <v>临湘市事业单位公开招聘</v>
          </cell>
        </row>
        <row r="2459">
          <cell r="D2459">
            <v>11062902316</v>
          </cell>
          <cell r="E2459" t="str">
            <v>2005-01-28</v>
          </cell>
          <cell r="F2459" t="str">
            <v>18974942601</v>
          </cell>
          <cell r="G2459" t="str">
            <v>02</v>
          </cell>
          <cell r="H2459" t="str">
            <v>岳阳市市直事业单位及产业园区集中公开招聘</v>
          </cell>
        </row>
        <row r="2460">
          <cell r="D2460">
            <v>11061002714</v>
          </cell>
          <cell r="E2460" t="str">
            <v>2003-12-26</v>
          </cell>
          <cell r="F2460" t="str">
            <v>15273930657</v>
          </cell>
          <cell r="G2460" t="str">
            <v>03</v>
          </cell>
          <cell r="H2460" t="str">
            <v>临湘市事业单位公开招聘</v>
          </cell>
        </row>
        <row r="2461">
          <cell r="D2461" t="e">
            <v>#N/A</v>
          </cell>
          <cell r="E2461" t="str">
            <v>2003-03-08</v>
          </cell>
          <cell r="F2461" t="str">
            <v>18390008772</v>
          </cell>
          <cell r="G2461" t="str">
            <v>02</v>
          </cell>
          <cell r="H2461" t="str">
            <v>岳阳市市直事业单位及产业园区集中公开招聘</v>
          </cell>
        </row>
        <row r="2462">
          <cell r="D2462">
            <v>11062102230</v>
          </cell>
          <cell r="E2462" t="str">
            <v>2003-06-02</v>
          </cell>
          <cell r="F2462" t="str">
            <v>19522611802</v>
          </cell>
          <cell r="G2462" t="str">
            <v>02</v>
          </cell>
          <cell r="H2462" t="str">
            <v>岳阳市市直事业单位及产业园区集中公开招聘</v>
          </cell>
        </row>
        <row r="2463">
          <cell r="D2463">
            <v>11060102209</v>
          </cell>
          <cell r="E2463" t="str">
            <v>2003-12-02</v>
          </cell>
          <cell r="F2463" t="str">
            <v>17570837821</v>
          </cell>
          <cell r="G2463" t="str">
            <v>04</v>
          </cell>
          <cell r="H2463" t="str">
            <v>岳阳市屈原管理区事业单位公开招聘</v>
          </cell>
        </row>
        <row r="2464">
          <cell r="D2464">
            <v>11060103410</v>
          </cell>
          <cell r="E2464" t="str">
            <v>1993-05-23</v>
          </cell>
          <cell r="F2464" t="str">
            <v>18711138816</v>
          </cell>
          <cell r="G2464" t="str">
            <v>01</v>
          </cell>
          <cell r="H2464" t="str">
            <v>岳阳市市直事业单位及产业园区集中公开选调</v>
          </cell>
        </row>
        <row r="2465">
          <cell r="D2465" t="e">
            <v>#N/A</v>
          </cell>
          <cell r="E2465" t="str">
            <v>2000-02-28</v>
          </cell>
          <cell r="F2465" t="str">
            <v>13487796672</v>
          </cell>
          <cell r="G2465" t="str">
            <v>01</v>
          </cell>
          <cell r="H2465" t="str">
            <v>岳阳市市直事业单位及产业园区集中公开选调</v>
          </cell>
        </row>
        <row r="2466">
          <cell r="D2466">
            <v>11062002904</v>
          </cell>
          <cell r="E2466" t="str">
            <v>1991-05-09</v>
          </cell>
          <cell r="F2466" t="str">
            <v>15173126540</v>
          </cell>
          <cell r="G2466" t="str">
            <v>03</v>
          </cell>
          <cell r="H2466" t="str">
            <v>临湘市事业单位公开招聘</v>
          </cell>
        </row>
        <row r="2467">
          <cell r="D2467">
            <v>11062904710</v>
          </cell>
          <cell r="E2467" t="str">
            <v>2001-02-23</v>
          </cell>
          <cell r="F2467" t="str">
            <v>17373009015</v>
          </cell>
          <cell r="G2467" t="str">
            <v>02</v>
          </cell>
          <cell r="H2467" t="str">
            <v>岳阳市市直事业单位及产业园区集中公开招聘</v>
          </cell>
        </row>
        <row r="2468">
          <cell r="D2468">
            <v>11062101008</v>
          </cell>
          <cell r="E2468" t="str">
            <v>1999-08-10</v>
          </cell>
          <cell r="F2468" t="str">
            <v>13975071985</v>
          </cell>
          <cell r="G2468" t="str">
            <v>02</v>
          </cell>
          <cell r="H2468" t="str">
            <v>岳阳市市直事业单位及产业园区集中公开招聘</v>
          </cell>
        </row>
        <row r="2469">
          <cell r="D2469">
            <v>11062901813</v>
          </cell>
          <cell r="E2469" t="str">
            <v>1997-10-28</v>
          </cell>
          <cell r="F2469" t="str">
            <v>15200270383</v>
          </cell>
          <cell r="G2469" t="str">
            <v>02</v>
          </cell>
          <cell r="H2469" t="str">
            <v>岳阳市市直事业单位及产业园区集中公开招聘</v>
          </cell>
        </row>
        <row r="2470">
          <cell r="D2470">
            <v>11062104329</v>
          </cell>
          <cell r="E2470" t="str">
            <v>1998-01-07</v>
          </cell>
          <cell r="F2470" t="str">
            <v>15388010784</v>
          </cell>
          <cell r="G2470" t="str">
            <v>02</v>
          </cell>
          <cell r="H2470" t="str">
            <v>岳阳市市直事业单位及产业园区集中公开招聘</v>
          </cell>
        </row>
        <row r="2471">
          <cell r="D2471">
            <v>11062001527</v>
          </cell>
          <cell r="E2471" t="str">
            <v>1994-09-24</v>
          </cell>
          <cell r="F2471" t="str">
            <v>15348406885</v>
          </cell>
          <cell r="G2471" t="str">
            <v>04</v>
          </cell>
          <cell r="H2471" t="str">
            <v>岳阳市屈原管理区事业单位公开招聘</v>
          </cell>
        </row>
        <row r="2472">
          <cell r="D2472">
            <v>11061003612</v>
          </cell>
          <cell r="E2472" t="str">
            <v>2004-02-22</v>
          </cell>
          <cell r="F2472" t="str">
            <v>18867442246</v>
          </cell>
          <cell r="G2472" t="str">
            <v>04</v>
          </cell>
          <cell r="H2472" t="str">
            <v>岳阳市屈原管理区事业单位公开招聘</v>
          </cell>
        </row>
        <row r="2473">
          <cell r="D2473">
            <v>11061400312</v>
          </cell>
          <cell r="E2473" t="str">
            <v>2001-11-29</v>
          </cell>
          <cell r="F2473" t="str">
            <v>13203002580</v>
          </cell>
          <cell r="G2473" t="str">
            <v>05</v>
          </cell>
          <cell r="H2473" t="str">
            <v>岳阳市云溪区事业单位公开招聘</v>
          </cell>
        </row>
        <row r="2474">
          <cell r="D2474">
            <v>11062000726</v>
          </cell>
          <cell r="E2474" t="str">
            <v>2001-10-14</v>
          </cell>
          <cell r="F2474" t="str">
            <v>18474340239</v>
          </cell>
          <cell r="G2474" t="str">
            <v>04</v>
          </cell>
          <cell r="H2474" t="str">
            <v>岳阳市屈原管理区事业单位公开招聘</v>
          </cell>
        </row>
        <row r="2475">
          <cell r="D2475">
            <v>11061001922</v>
          </cell>
          <cell r="E2475" t="str">
            <v>2000-06-21</v>
          </cell>
          <cell r="F2475" t="str">
            <v>15074906967</v>
          </cell>
          <cell r="G2475" t="str">
            <v>05</v>
          </cell>
          <cell r="H2475" t="str">
            <v>岳阳市云溪区事业单位公开招聘</v>
          </cell>
        </row>
        <row r="2476">
          <cell r="D2476">
            <v>11061501306</v>
          </cell>
          <cell r="E2476" t="str">
            <v>2002-10-08</v>
          </cell>
          <cell r="F2476" t="str">
            <v>18073523306</v>
          </cell>
          <cell r="G2476" t="str">
            <v>02</v>
          </cell>
          <cell r="H2476" t="str">
            <v>岳阳市市直事业单位及产业园区集中公开招聘</v>
          </cell>
        </row>
        <row r="2477">
          <cell r="D2477">
            <v>11060103905</v>
          </cell>
          <cell r="E2477" t="str">
            <v>1998-06-04</v>
          </cell>
          <cell r="F2477" t="str">
            <v>15074062307</v>
          </cell>
          <cell r="G2477" t="str">
            <v>01</v>
          </cell>
          <cell r="H2477" t="str">
            <v>岳阳市市直事业单位及产业园区集中公开选调</v>
          </cell>
        </row>
        <row r="2478">
          <cell r="D2478">
            <v>11062104016</v>
          </cell>
          <cell r="E2478" t="str">
            <v>1999-02-22</v>
          </cell>
          <cell r="F2478" t="str">
            <v>15697405546</v>
          </cell>
          <cell r="G2478" t="str">
            <v>02</v>
          </cell>
          <cell r="H2478" t="str">
            <v>岳阳市市直事业单位及产业园区集中公开招聘</v>
          </cell>
        </row>
        <row r="2479">
          <cell r="D2479">
            <v>11061503215</v>
          </cell>
          <cell r="E2479" t="str">
            <v>2001-12-05</v>
          </cell>
          <cell r="F2479" t="str">
            <v>15173081903</v>
          </cell>
          <cell r="G2479" t="str">
            <v>02</v>
          </cell>
          <cell r="H2479" t="str">
            <v>岳阳市市直事业单位及产业园区集中公开招聘</v>
          </cell>
        </row>
        <row r="2480">
          <cell r="D2480">
            <v>11061501504</v>
          </cell>
          <cell r="E2480" t="str">
            <v>2002-05-17</v>
          </cell>
          <cell r="F2480" t="str">
            <v>19198009615</v>
          </cell>
          <cell r="G2480" t="str">
            <v>02</v>
          </cell>
          <cell r="H2480" t="str">
            <v>岳阳市市直事业单位及产业园区集中公开招聘</v>
          </cell>
        </row>
        <row r="2481">
          <cell r="D2481">
            <v>11061003602</v>
          </cell>
          <cell r="E2481" t="str">
            <v>2003-09-28</v>
          </cell>
          <cell r="F2481" t="str">
            <v>15197129736</v>
          </cell>
          <cell r="G2481" t="str">
            <v>03</v>
          </cell>
          <cell r="H2481" t="str">
            <v>临湘市事业单位公开招聘</v>
          </cell>
        </row>
        <row r="2482">
          <cell r="D2482">
            <v>11061505229</v>
          </cell>
          <cell r="E2482" t="str">
            <v>2004-06-09</v>
          </cell>
          <cell r="F2482" t="str">
            <v>18870598385</v>
          </cell>
          <cell r="G2482" t="str">
            <v>02</v>
          </cell>
          <cell r="H2482" t="str">
            <v>岳阳市市直事业单位及产业园区集中公开招聘</v>
          </cell>
        </row>
        <row r="2483">
          <cell r="D2483">
            <v>11062000302</v>
          </cell>
          <cell r="E2483" t="str">
            <v>2005-02-26</v>
          </cell>
          <cell r="F2483" t="str">
            <v>13337217435</v>
          </cell>
          <cell r="G2483" t="str">
            <v>04</v>
          </cell>
          <cell r="H2483" t="str">
            <v>岳阳市屈原管理区事业单位公开招聘</v>
          </cell>
        </row>
        <row r="2484">
          <cell r="D2484" t="e">
            <v>#N/A</v>
          </cell>
          <cell r="E2484" t="str">
            <v>2000-10-26</v>
          </cell>
          <cell r="F2484" t="str">
            <v>19851586437</v>
          </cell>
          <cell r="G2484" t="str">
            <v>02</v>
          </cell>
          <cell r="H2484" t="str">
            <v>岳阳市市直事业单位及产业园区集中公开招聘</v>
          </cell>
        </row>
        <row r="2485">
          <cell r="D2485">
            <v>11060103004</v>
          </cell>
          <cell r="E2485" t="str">
            <v>2001-04-09</v>
          </cell>
          <cell r="F2485" t="str">
            <v>15115057262</v>
          </cell>
          <cell r="G2485" t="str">
            <v>02</v>
          </cell>
          <cell r="H2485" t="str">
            <v>岳阳市市直事业单位及产业园区集中公开招聘</v>
          </cell>
        </row>
        <row r="2486">
          <cell r="D2486">
            <v>11061502613</v>
          </cell>
          <cell r="E2486" t="str">
            <v>2001-01-08</v>
          </cell>
          <cell r="F2486" t="str">
            <v>13628286563</v>
          </cell>
          <cell r="G2486" t="str">
            <v>02</v>
          </cell>
          <cell r="H2486" t="str">
            <v>岳阳市市直事业单位及产业园区集中公开招聘</v>
          </cell>
        </row>
        <row r="2487">
          <cell r="D2487">
            <v>11062903622</v>
          </cell>
          <cell r="E2487" t="str">
            <v>2001-08-07</v>
          </cell>
          <cell r="F2487" t="str">
            <v>15388028281</v>
          </cell>
          <cell r="G2487" t="str">
            <v>02</v>
          </cell>
          <cell r="H2487" t="str">
            <v>岳阳市市直事业单位及产业园区集中公开招聘</v>
          </cell>
        </row>
        <row r="2488">
          <cell r="D2488" t="e">
            <v>#N/A</v>
          </cell>
          <cell r="E2488" t="str">
            <v>1999-01-08</v>
          </cell>
          <cell r="F2488" t="str">
            <v>19216551560</v>
          </cell>
          <cell r="G2488" t="str">
            <v>05</v>
          </cell>
          <cell r="H2488" t="str">
            <v>岳阳市云溪区事业单位公开招聘</v>
          </cell>
        </row>
        <row r="2489">
          <cell r="D2489">
            <v>11061504022</v>
          </cell>
          <cell r="E2489" t="str">
            <v>2002-09-09</v>
          </cell>
          <cell r="F2489" t="str">
            <v>18720213534</v>
          </cell>
          <cell r="G2489" t="str">
            <v>02</v>
          </cell>
          <cell r="H2489" t="str">
            <v>岳阳市市直事业单位及产业园区集中公开招聘</v>
          </cell>
        </row>
        <row r="2490">
          <cell r="D2490">
            <v>11061500805</v>
          </cell>
          <cell r="E2490" t="str">
            <v>2002-03-26</v>
          </cell>
          <cell r="F2490" t="str">
            <v>18711242013</v>
          </cell>
          <cell r="G2490" t="str">
            <v>02</v>
          </cell>
          <cell r="H2490" t="str">
            <v>岳阳市市直事业单位及产业园区集中公开招聘</v>
          </cell>
        </row>
        <row r="2491">
          <cell r="D2491">
            <v>11060101011</v>
          </cell>
          <cell r="E2491" t="str">
            <v>2000-02-08</v>
          </cell>
          <cell r="F2491" t="str">
            <v>15660202970</v>
          </cell>
          <cell r="G2491" t="str">
            <v>02</v>
          </cell>
          <cell r="H2491" t="str">
            <v>岳阳市市直事业单位及产业园区集中公开招聘</v>
          </cell>
        </row>
        <row r="2492">
          <cell r="D2492">
            <v>11061000429</v>
          </cell>
          <cell r="E2492" t="str">
            <v>2001-02-09</v>
          </cell>
          <cell r="F2492" t="str">
            <v>15873086908</v>
          </cell>
          <cell r="G2492" t="str">
            <v>04</v>
          </cell>
          <cell r="H2492" t="str">
            <v>岳阳市屈原管理区事业单位公开招聘</v>
          </cell>
        </row>
        <row r="2493">
          <cell r="D2493" t="e">
            <v>#N/A</v>
          </cell>
          <cell r="E2493" t="str">
            <v>2004-10-18</v>
          </cell>
          <cell r="F2493" t="str">
            <v>18274012693</v>
          </cell>
          <cell r="G2493" t="str">
            <v>03</v>
          </cell>
          <cell r="H2493" t="str">
            <v>临湘市事业单位公开招聘</v>
          </cell>
        </row>
        <row r="2494">
          <cell r="D2494">
            <v>11062101928</v>
          </cell>
          <cell r="E2494" t="str">
            <v>2001-09-23</v>
          </cell>
          <cell r="F2494" t="str">
            <v>17673999759</v>
          </cell>
          <cell r="G2494" t="str">
            <v>02</v>
          </cell>
          <cell r="H2494" t="str">
            <v>岳阳市市直事业单位及产业园区集中公开招聘</v>
          </cell>
        </row>
        <row r="2495">
          <cell r="D2495">
            <v>11062904704</v>
          </cell>
          <cell r="E2495" t="str">
            <v>2004-01-10</v>
          </cell>
          <cell r="F2495" t="str">
            <v>18374433567</v>
          </cell>
          <cell r="G2495" t="str">
            <v>02</v>
          </cell>
          <cell r="H2495" t="str">
            <v>岳阳市市直事业单位及产业园区集中公开招聘</v>
          </cell>
        </row>
        <row r="2496">
          <cell r="D2496" t="e">
            <v>#N/A</v>
          </cell>
          <cell r="E2496" t="str">
            <v>1997-05-05</v>
          </cell>
          <cell r="F2496" t="str">
            <v>18711297289</v>
          </cell>
          <cell r="G2496" t="str">
            <v>03</v>
          </cell>
          <cell r="H2496" t="str">
            <v>临湘市事业单位公开招聘</v>
          </cell>
        </row>
        <row r="2497">
          <cell r="D2497">
            <v>11061001121</v>
          </cell>
          <cell r="E2497" t="str">
            <v>1999-08-23</v>
          </cell>
          <cell r="F2497" t="str">
            <v>19176943768</v>
          </cell>
          <cell r="G2497" t="str">
            <v>05</v>
          </cell>
          <cell r="H2497" t="str">
            <v>岳阳市云溪区事业单位公开招聘</v>
          </cell>
        </row>
        <row r="2498">
          <cell r="D2498">
            <v>11060100820</v>
          </cell>
          <cell r="E2498" t="str">
            <v>1989-05-26</v>
          </cell>
          <cell r="F2498" t="str">
            <v>18373004638</v>
          </cell>
          <cell r="G2498" t="str">
            <v>02</v>
          </cell>
          <cell r="H2498" t="str">
            <v>岳阳市市直事业单位及产业园区集中公开招聘</v>
          </cell>
        </row>
        <row r="2499">
          <cell r="D2499">
            <v>11061505506</v>
          </cell>
          <cell r="E2499" t="str">
            <v>1987-10-11</v>
          </cell>
          <cell r="F2499" t="str">
            <v>18775866877</v>
          </cell>
          <cell r="G2499" t="str">
            <v>02</v>
          </cell>
          <cell r="H2499" t="str">
            <v>岳阳市市直事业单位及产业园区集中公开招聘</v>
          </cell>
        </row>
        <row r="2500">
          <cell r="D2500">
            <v>11062001327</v>
          </cell>
          <cell r="E2500" t="str">
            <v>2000-10-05</v>
          </cell>
          <cell r="F2500" t="str">
            <v>18574813117</v>
          </cell>
          <cell r="G2500" t="str">
            <v>04</v>
          </cell>
          <cell r="H2500" t="str">
            <v>岳阳市屈原管理区事业单位公开招聘</v>
          </cell>
        </row>
        <row r="2501">
          <cell r="D2501">
            <v>11062105007</v>
          </cell>
          <cell r="E2501" t="str">
            <v>2003-11-18</v>
          </cell>
          <cell r="F2501" t="str">
            <v>18711608131</v>
          </cell>
          <cell r="G2501" t="str">
            <v>02</v>
          </cell>
          <cell r="H2501" t="str">
            <v>岳阳市市直事业单位及产业园区集中公开招聘</v>
          </cell>
        </row>
        <row r="2502">
          <cell r="D2502">
            <v>11062105319</v>
          </cell>
          <cell r="E2502" t="str">
            <v>1987-08-29</v>
          </cell>
          <cell r="F2502" t="str">
            <v>19918463875</v>
          </cell>
          <cell r="G2502" t="str">
            <v>02</v>
          </cell>
          <cell r="H2502" t="str">
            <v>岳阳市市直事业单位及产业园区集中公开招聘</v>
          </cell>
        </row>
        <row r="2503">
          <cell r="D2503">
            <v>11062106717</v>
          </cell>
          <cell r="E2503" t="str">
            <v>2001-10-15</v>
          </cell>
          <cell r="F2503" t="str">
            <v>19974881843</v>
          </cell>
          <cell r="G2503" t="str">
            <v>02</v>
          </cell>
          <cell r="H2503" t="str">
            <v>岳阳市市直事业单位及产业园区集中公开招聘</v>
          </cell>
        </row>
        <row r="2504">
          <cell r="D2504">
            <v>11060100226</v>
          </cell>
          <cell r="E2504" t="str">
            <v>2000-10-13</v>
          </cell>
          <cell r="F2504" t="str">
            <v>18166106366</v>
          </cell>
          <cell r="G2504" t="str">
            <v>02</v>
          </cell>
          <cell r="H2504" t="str">
            <v>岳阳市市直事业单位及产业园区集中公开招聘</v>
          </cell>
        </row>
        <row r="2505">
          <cell r="D2505">
            <v>11060103302</v>
          </cell>
          <cell r="E2505" t="str">
            <v>1993-03-08</v>
          </cell>
          <cell r="F2505" t="str">
            <v>17375800305</v>
          </cell>
          <cell r="G2505" t="str">
            <v>02</v>
          </cell>
          <cell r="H2505" t="str">
            <v>岳阳市市直事业单位及产业园区集中公开招聘</v>
          </cell>
        </row>
        <row r="2506">
          <cell r="D2506">
            <v>11062901125</v>
          </cell>
          <cell r="E2506" t="str">
            <v>2000-05-02</v>
          </cell>
          <cell r="F2506" t="str">
            <v>18874477880</v>
          </cell>
          <cell r="G2506" t="str">
            <v>02</v>
          </cell>
          <cell r="H2506" t="str">
            <v>岳阳市市直事业单位及产业园区集中公开招聘</v>
          </cell>
        </row>
        <row r="2507">
          <cell r="D2507">
            <v>11061400102</v>
          </cell>
          <cell r="E2507" t="str">
            <v>2004-05-20</v>
          </cell>
          <cell r="F2507" t="str">
            <v>13908442035</v>
          </cell>
          <cell r="G2507" t="str">
            <v>04</v>
          </cell>
          <cell r="H2507" t="str">
            <v>岳阳市屈原管理区事业单位公开招聘</v>
          </cell>
        </row>
        <row r="2508">
          <cell r="D2508">
            <v>11062903416</v>
          </cell>
          <cell r="E2508" t="str">
            <v>1998-12-04</v>
          </cell>
          <cell r="F2508" t="str">
            <v>17382069282</v>
          </cell>
          <cell r="G2508" t="str">
            <v>02</v>
          </cell>
          <cell r="H2508" t="str">
            <v>岳阳市市直事业单位及产业园区集中公开招聘</v>
          </cell>
        </row>
        <row r="2509">
          <cell r="D2509">
            <v>11061000203</v>
          </cell>
          <cell r="E2509" t="str">
            <v>2001-12-05</v>
          </cell>
          <cell r="F2509" t="str">
            <v>15575038688</v>
          </cell>
          <cell r="G2509" t="str">
            <v>05</v>
          </cell>
          <cell r="H2509" t="str">
            <v>岳阳市云溪区事业单位公开招聘</v>
          </cell>
        </row>
        <row r="2510">
          <cell r="D2510" t="e">
            <v>#N/A</v>
          </cell>
          <cell r="E2510" t="str">
            <v>1995-07-11</v>
          </cell>
          <cell r="F2510" t="str">
            <v>18435135907</v>
          </cell>
          <cell r="G2510" t="str">
            <v>03</v>
          </cell>
          <cell r="H2510" t="str">
            <v>临湘市事业单位公开招聘</v>
          </cell>
        </row>
        <row r="2511">
          <cell r="D2511">
            <v>11061500211</v>
          </cell>
          <cell r="E2511" t="str">
            <v>1995-02-10</v>
          </cell>
          <cell r="F2511" t="str">
            <v>18692106605</v>
          </cell>
          <cell r="G2511" t="str">
            <v>02</v>
          </cell>
          <cell r="H2511" t="str">
            <v>岳阳市市直事业单位及产业园区集中公开招聘</v>
          </cell>
        </row>
        <row r="2512">
          <cell r="D2512">
            <v>11062900511</v>
          </cell>
          <cell r="E2512" t="str">
            <v>2003-03-24</v>
          </cell>
          <cell r="F2512" t="str">
            <v>18273042002</v>
          </cell>
          <cell r="G2512" t="str">
            <v>02</v>
          </cell>
          <cell r="H2512" t="str">
            <v>岳阳市市直事业单位及产业园区集中公开招聘</v>
          </cell>
        </row>
        <row r="2513">
          <cell r="D2513">
            <v>11061000612</v>
          </cell>
          <cell r="E2513" t="str">
            <v>1988-08-08</v>
          </cell>
          <cell r="F2513" t="str">
            <v>15173016896</v>
          </cell>
          <cell r="G2513" t="str">
            <v>05</v>
          </cell>
          <cell r="H2513" t="str">
            <v>岳阳市云溪区事业单位公开招聘</v>
          </cell>
        </row>
        <row r="2514">
          <cell r="D2514">
            <v>11062102818</v>
          </cell>
          <cell r="E2514" t="str">
            <v>1996-09-17</v>
          </cell>
          <cell r="F2514" t="str">
            <v>13027249296</v>
          </cell>
          <cell r="G2514" t="str">
            <v>02</v>
          </cell>
          <cell r="H2514" t="str">
            <v>岳阳市市直事业单位及产业园区集中公开招聘</v>
          </cell>
        </row>
        <row r="2515">
          <cell r="D2515">
            <v>11061401211</v>
          </cell>
          <cell r="E2515" t="str">
            <v>2004-08-16</v>
          </cell>
          <cell r="F2515" t="str">
            <v>19350715520</v>
          </cell>
          <cell r="G2515" t="str">
            <v>05</v>
          </cell>
          <cell r="H2515" t="str">
            <v>岳阳市云溪区事业单位公开招聘</v>
          </cell>
        </row>
        <row r="2516">
          <cell r="D2516">
            <v>11062904002</v>
          </cell>
          <cell r="E2516" t="str">
            <v>2004-05-18</v>
          </cell>
          <cell r="F2516" t="str">
            <v>19807305021</v>
          </cell>
          <cell r="G2516" t="str">
            <v>02</v>
          </cell>
          <cell r="H2516" t="str">
            <v>岳阳市市直事业单位及产业园区集中公开招聘</v>
          </cell>
        </row>
        <row r="2517">
          <cell r="D2517">
            <v>11061002017</v>
          </cell>
          <cell r="E2517" t="str">
            <v>2003-08-14</v>
          </cell>
          <cell r="F2517" t="str">
            <v>18071389522</v>
          </cell>
          <cell r="G2517" t="str">
            <v>04</v>
          </cell>
          <cell r="H2517" t="str">
            <v>岳阳市屈原管理区事业单位公开招聘</v>
          </cell>
        </row>
        <row r="2518">
          <cell r="D2518">
            <v>11062902806</v>
          </cell>
          <cell r="E2518" t="str">
            <v>1993-10-25</v>
          </cell>
          <cell r="F2518" t="str">
            <v>13017214277</v>
          </cell>
          <cell r="G2518" t="str">
            <v>01</v>
          </cell>
          <cell r="H2518" t="str">
            <v>岳阳市市直事业单位及产业园区集中公开选调</v>
          </cell>
        </row>
        <row r="2519">
          <cell r="D2519">
            <v>11062106410</v>
          </cell>
          <cell r="E2519" t="str">
            <v>2001-10-24</v>
          </cell>
          <cell r="F2519" t="str">
            <v>18474193669</v>
          </cell>
          <cell r="G2519" t="str">
            <v>02</v>
          </cell>
          <cell r="H2519" t="str">
            <v>岳阳市市直事业单位及产业园区集中公开招聘</v>
          </cell>
        </row>
        <row r="2520">
          <cell r="D2520">
            <v>11061504218</v>
          </cell>
          <cell r="E2520" t="str">
            <v>2001-06-08</v>
          </cell>
          <cell r="F2520" t="str">
            <v>18173046521</v>
          </cell>
          <cell r="G2520" t="str">
            <v>02</v>
          </cell>
          <cell r="H2520" t="str">
            <v>岳阳市市直事业单位及产业园区集中公开招聘</v>
          </cell>
        </row>
        <row r="2521">
          <cell r="D2521">
            <v>11062000404</v>
          </cell>
          <cell r="E2521" t="str">
            <v>1991-09-03</v>
          </cell>
          <cell r="F2521" t="str">
            <v>18711499566</v>
          </cell>
          <cell r="G2521" t="str">
            <v>03</v>
          </cell>
          <cell r="H2521" t="str">
            <v>临湘市事业单位公开招聘</v>
          </cell>
        </row>
        <row r="2522">
          <cell r="D2522">
            <v>11061402917</v>
          </cell>
          <cell r="E2522" t="str">
            <v>1989-04-01</v>
          </cell>
          <cell r="F2522" t="str">
            <v>15700832962</v>
          </cell>
          <cell r="G2522" t="str">
            <v>03</v>
          </cell>
          <cell r="H2522" t="str">
            <v>临湘市事业单位公开招聘</v>
          </cell>
        </row>
        <row r="2523">
          <cell r="D2523">
            <v>11061000906</v>
          </cell>
          <cell r="E2523" t="str">
            <v>1992-04-10</v>
          </cell>
          <cell r="F2523" t="str">
            <v>13974995927</v>
          </cell>
          <cell r="G2523" t="str">
            <v>04</v>
          </cell>
          <cell r="H2523" t="str">
            <v>岳阳市屈原管理区事业单位公开招聘</v>
          </cell>
        </row>
        <row r="2524">
          <cell r="D2524">
            <v>11062106017</v>
          </cell>
          <cell r="E2524" t="str">
            <v>1995-06-24</v>
          </cell>
          <cell r="F2524" t="str">
            <v>18711217880</v>
          </cell>
          <cell r="G2524" t="str">
            <v>02</v>
          </cell>
          <cell r="H2524" t="str">
            <v>岳阳市市直事业单位及产业园区集中公开招聘</v>
          </cell>
        </row>
        <row r="2525">
          <cell r="D2525">
            <v>11060100107</v>
          </cell>
          <cell r="E2525" t="str">
            <v>2000-07-01</v>
          </cell>
          <cell r="F2525" t="str">
            <v>13975079756</v>
          </cell>
          <cell r="G2525" t="str">
            <v>02</v>
          </cell>
          <cell r="H2525" t="str">
            <v>岳阳市市直事业单位及产业园区集中公开招聘</v>
          </cell>
        </row>
        <row r="2526">
          <cell r="D2526" t="e">
            <v>#N/A</v>
          </cell>
          <cell r="E2526" t="str">
            <v>1996-06-13</v>
          </cell>
          <cell r="F2526" t="str">
            <v>18229222669</v>
          </cell>
          <cell r="G2526" t="str">
            <v>04</v>
          </cell>
          <cell r="H2526" t="str">
            <v>岳阳市屈原管理区事业单位公开招聘</v>
          </cell>
        </row>
        <row r="2527">
          <cell r="D2527">
            <v>11062106810</v>
          </cell>
          <cell r="E2527" t="str">
            <v>2000-04-22</v>
          </cell>
          <cell r="F2527" t="str">
            <v>15173266160</v>
          </cell>
          <cell r="G2527" t="str">
            <v>02</v>
          </cell>
          <cell r="H2527" t="str">
            <v>岳阳市市直事业单位及产业园区集中公开招聘</v>
          </cell>
        </row>
        <row r="2528">
          <cell r="D2528" t="e">
            <v>#N/A</v>
          </cell>
          <cell r="E2528" t="str">
            <v>1993-06-12</v>
          </cell>
          <cell r="F2528" t="str">
            <v>18627514406</v>
          </cell>
          <cell r="G2528" t="str">
            <v>04</v>
          </cell>
          <cell r="H2528" t="str">
            <v>岳阳市屈原管理区事业单位公开招聘</v>
          </cell>
        </row>
        <row r="2529">
          <cell r="D2529" t="e">
            <v>#N/A</v>
          </cell>
          <cell r="E2529" t="str">
            <v>2003-01-26</v>
          </cell>
          <cell r="F2529" t="str">
            <v>15773040663</v>
          </cell>
          <cell r="G2529" t="str">
            <v>03</v>
          </cell>
          <cell r="H2529" t="str">
            <v>临湘市事业单位公开招聘</v>
          </cell>
        </row>
        <row r="2530">
          <cell r="D2530">
            <v>11061401312</v>
          </cell>
          <cell r="E2530" t="str">
            <v>2002-12-29</v>
          </cell>
          <cell r="F2530" t="str">
            <v>15171661685</v>
          </cell>
          <cell r="G2530" t="str">
            <v>04</v>
          </cell>
          <cell r="H2530" t="str">
            <v>岳阳市屈原管理区事业单位公开招聘</v>
          </cell>
        </row>
        <row r="2531">
          <cell r="D2531">
            <v>11062903401</v>
          </cell>
          <cell r="E2531" t="str">
            <v>2003-06-20</v>
          </cell>
          <cell r="F2531" t="str">
            <v>19973928609</v>
          </cell>
          <cell r="G2531" t="str">
            <v>02</v>
          </cell>
          <cell r="H2531" t="str">
            <v>岳阳市市直事业单位及产业园区集中公开招聘</v>
          </cell>
        </row>
        <row r="2532">
          <cell r="D2532">
            <v>11061402220</v>
          </cell>
          <cell r="E2532" t="str">
            <v>2002-09-26</v>
          </cell>
          <cell r="F2532" t="str">
            <v>18711296665</v>
          </cell>
          <cell r="G2532" t="str">
            <v>05</v>
          </cell>
          <cell r="H2532" t="str">
            <v>岳阳市云溪区事业单位公开招聘</v>
          </cell>
        </row>
        <row r="2533">
          <cell r="D2533">
            <v>11062902908</v>
          </cell>
          <cell r="E2533" t="str">
            <v>2004-06-01</v>
          </cell>
          <cell r="F2533" t="str">
            <v>19045340889</v>
          </cell>
          <cell r="G2533" t="str">
            <v>02</v>
          </cell>
          <cell r="H2533" t="str">
            <v>岳阳市市直事业单位及产业园区集中公开招聘</v>
          </cell>
        </row>
        <row r="2534">
          <cell r="D2534">
            <v>11062002106</v>
          </cell>
          <cell r="E2534" t="str">
            <v>2003-06-03</v>
          </cell>
          <cell r="F2534" t="str">
            <v>19838137757</v>
          </cell>
          <cell r="G2534" t="str">
            <v>04</v>
          </cell>
          <cell r="H2534" t="str">
            <v>岳阳市屈原管理区事业单位公开招聘</v>
          </cell>
        </row>
        <row r="2535">
          <cell r="D2535">
            <v>11061003211</v>
          </cell>
          <cell r="E2535" t="str">
            <v>2001-01-29</v>
          </cell>
          <cell r="F2535" t="str">
            <v>17657720006</v>
          </cell>
          <cell r="G2535" t="str">
            <v>03</v>
          </cell>
          <cell r="H2535" t="str">
            <v>临湘市事业单位公开招聘</v>
          </cell>
        </row>
        <row r="2536">
          <cell r="D2536" t="e">
            <v>#N/A</v>
          </cell>
          <cell r="E2536" t="str">
            <v>1999-08-08</v>
          </cell>
          <cell r="F2536" t="str">
            <v>15673037712</v>
          </cell>
          <cell r="G2536" t="str">
            <v>02</v>
          </cell>
          <cell r="H2536" t="str">
            <v>岳阳市市直事业单位及产业园区集中公开招聘</v>
          </cell>
        </row>
        <row r="2537">
          <cell r="D2537">
            <v>11061400922</v>
          </cell>
          <cell r="E2537" t="str">
            <v>2002-07-13</v>
          </cell>
          <cell r="F2537" t="str">
            <v>17373526424</v>
          </cell>
          <cell r="G2537" t="str">
            <v>04</v>
          </cell>
          <cell r="H2537" t="str">
            <v>岳阳市屈原管理区事业单位公开招聘</v>
          </cell>
        </row>
        <row r="2538">
          <cell r="D2538" t="e">
            <v>#N/A</v>
          </cell>
          <cell r="E2538" t="str">
            <v>1997-01-11</v>
          </cell>
          <cell r="F2538" t="str">
            <v>13260525486</v>
          </cell>
          <cell r="G2538" t="str">
            <v>02</v>
          </cell>
          <cell r="H2538" t="str">
            <v>岳阳市市直事业单位及产业园区集中公开招聘</v>
          </cell>
        </row>
        <row r="2539">
          <cell r="D2539" t="e">
            <v>#N/A</v>
          </cell>
          <cell r="E2539" t="str">
            <v>2000-04-29</v>
          </cell>
          <cell r="F2539" t="str">
            <v>17507303200</v>
          </cell>
          <cell r="G2539" t="str">
            <v>03</v>
          </cell>
          <cell r="H2539" t="str">
            <v>临湘市事业单位公开招聘</v>
          </cell>
        </row>
        <row r="2540">
          <cell r="D2540">
            <v>11061001108</v>
          </cell>
          <cell r="E2540" t="str">
            <v>1993-08-21</v>
          </cell>
          <cell r="F2540" t="str">
            <v>18719744896</v>
          </cell>
          <cell r="G2540" t="str">
            <v>05</v>
          </cell>
          <cell r="H2540" t="str">
            <v>岳阳市云溪区事业单位公开招聘</v>
          </cell>
        </row>
        <row r="2541">
          <cell r="D2541">
            <v>11062101130</v>
          </cell>
          <cell r="E2541" t="str">
            <v>1999-01-07</v>
          </cell>
          <cell r="F2541" t="str">
            <v>19313234062</v>
          </cell>
          <cell r="G2541" t="str">
            <v>02</v>
          </cell>
          <cell r="H2541" t="str">
            <v>岳阳市市直事业单位及产业园区集中公开招聘</v>
          </cell>
        </row>
        <row r="2542">
          <cell r="D2542">
            <v>11061401021</v>
          </cell>
          <cell r="E2542" t="str">
            <v>2000-11-21</v>
          </cell>
          <cell r="F2542" t="str">
            <v>15274089368</v>
          </cell>
          <cell r="G2542" t="str">
            <v>04</v>
          </cell>
          <cell r="H2542" t="str">
            <v>岳阳市屈原管理区事业单位公开招聘</v>
          </cell>
        </row>
        <row r="2543">
          <cell r="D2543" t="e">
            <v>#N/A</v>
          </cell>
          <cell r="E2543" t="str">
            <v>2003-11-22</v>
          </cell>
          <cell r="F2543" t="str">
            <v>13789027913</v>
          </cell>
          <cell r="G2543" t="str">
            <v>03</v>
          </cell>
          <cell r="H2543" t="str">
            <v>临湘市事业单位公开招聘</v>
          </cell>
        </row>
        <row r="2544">
          <cell r="D2544">
            <v>11061001628</v>
          </cell>
          <cell r="E2544" t="str">
            <v>2002-12-05</v>
          </cell>
          <cell r="F2544" t="str">
            <v>19198007647</v>
          </cell>
          <cell r="G2544" t="str">
            <v>05</v>
          </cell>
          <cell r="H2544" t="str">
            <v>岳阳市云溪区事业单位公开招聘</v>
          </cell>
        </row>
        <row r="2545">
          <cell r="D2545">
            <v>11060100608</v>
          </cell>
          <cell r="E2545" t="str">
            <v>2003-11-10</v>
          </cell>
          <cell r="F2545" t="str">
            <v>19947316463</v>
          </cell>
          <cell r="G2545" t="str">
            <v>02</v>
          </cell>
          <cell r="H2545" t="str">
            <v>岳阳市市直事业单位及产业园区集中公开招聘</v>
          </cell>
        </row>
        <row r="2546">
          <cell r="D2546">
            <v>11062904023</v>
          </cell>
          <cell r="E2546" t="str">
            <v>2003-08-06</v>
          </cell>
          <cell r="F2546" t="str">
            <v>15717408878</v>
          </cell>
          <cell r="G2546" t="str">
            <v>02</v>
          </cell>
          <cell r="H2546" t="str">
            <v>岳阳市市直事业单位及产业园区集中公开招聘</v>
          </cell>
        </row>
        <row r="2547">
          <cell r="D2547">
            <v>11061002724</v>
          </cell>
          <cell r="E2547" t="str">
            <v>2002-04-20</v>
          </cell>
          <cell r="F2547" t="str">
            <v>15874766006</v>
          </cell>
          <cell r="G2547" t="str">
            <v>04</v>
          </cell>
          <cell r="H2547" t="str">
            <v>岳阳市屈原管理区事业单位公开招聘</v>
          </cell>
        </row>
        <row r="2548">
          <cell r="D2548">
            <v>11062001624</v>
          </cell>
          <cell r="E2548" t="str">
            <v>1988-12-10</v>
          </cell>
          <cell r="F2548" t="str">
            <v>18216305675</v>
          </cell>
          <cell r="G2548" t="str">
            <v>04</v>
          </cell>
          <cell r="H2548" t="str">
            <v>岳阳市屈原管理区事业单位公开招聘</v>
          </cell>
        </row>
        <row r="2549">
          <cell r="D2549">
            <v>11061503919</v>
          </cell>
          <cell r="E2549" t="str">
            <v>2000-10-08</v>
          </cell>
          <cell r="F2549" t="str">
            <v>13087235392</v>
          </cell>
          <cell r="G2549" t="str">
            <v>02</v>
          </cell>
          <cell r="H2549" t="str">
            <v>岳阳市市直事业单位及产业园区集中公开招聘</v>
          </cell>
        </row>
        <row r="2550">
          <cell r="D2550">
            <v>11061503722</v>
          </cell>
          <cell r="E2550" t="str">
            <v>1999-04-01</v>
          </cell>
          <cell r="F2550" t="str">
            <v>18975325339</v>
          </cell>
          <cell r="G2550" t="str">
            <v>02</v>
          </cell>
          <cell r="H2550" t="str">
            <v>岳阳市市直事业单位及产业园区集中公开招聘</v>
          </cell>
        </row>
        <row r="2551">
          <cell r="D2551">
            <v>11062100402</v>
          </cell>
          <cell r="E2551" t="str">
            <v>2003-02-10</v>
          </cell>
          <cell r="F2551" t="str">
            <v>19873961711</v>
          </cell>
          <cell r="G2551" t="str">
            <v>02</v>
          </cell>
          <cell r="H2551" t="str">
            <v>岳阳市市直事业单位及产业园区集中公开招聘</v>
          </cell>
        </row>
        <row r="2552">
          <cell r="D2552">
            <v>11062003930</v>
          </cell>
          <cell r="E2552" t="str">
            <v>2004-06-02</v>
          </cell>
          <cell r="F2552" t="str">
            <v>15700832116</v>
          </cell>
          <cell r="G2552" t="str">
            <v>03</v>
          </cell>
          <cell r="H2552" t="str">
            <v>临湘市事业单位公开招聘</v>
          </cell>
        </row>
        <row r="2553">
          <cell r="D2553">
            <v>11061402106</v>
          </cell>
          <cell r="E2553" t="str">
            <v>2004-08-13</v>
          </cell>
          <cell r="F2553" t="str">
            <v>13016127490</v>
          </cell>
          <cell r="G2553" t="str">
            <v>05</v>
          </cell>
          <cell r="H2553" t="str">
            <v>岳阳市云溪区事业单位公开招聘</v>
          </cell>
        </row>
        <row r="2554">
          <cell r="D2554">
            <v>11062904616</v>
          </cell>
          <cell r="E2554" t="str">
            <v>2004-02-28</v>
          </cell>
          <cell r="F2554" t="str">
            <v>15673180281</v>
          </cell>
          <cell r="G2554" t="str">
            <v>02</v>
          </cell>
          <cell r="H2554" t="str">
            <v>岳阳市市直事业单位及产业园区集中公开招聘</v>
          </cell>
        </row>
        <row r="2555">
          <cell r="D2555">
            <v>11061403723</v>
          </cell>
          <cell r="E2555" t="str">
            <v>1991-05-07</v>
          </cell>
          <cell r="F2555" t="str">
            <v>18975004775</v>
          </cell>
          <cell r="G2555" t="str">
            <v>03</v>
          </cell>
          <cell r="H2555" t="str">
            <v>临湘市事业单位公开招聘</v>
          </cell>
        </row>
        <row r="2556">
          <cell r="D2556" t="e">
            <v>#N/A</v>
          </cell>
          <cell r="E2556" t="str">
            <v>1999-12-28</v>
          </cell>
          <cell r="F2556" t="str">
            <v>18073063080</v>
          </cell>
          <cell r="G2556" t="str">
            <v>04</v>
          </cell>
          <cell r="H2556" t="str">
            <v>岳阳市屈原管理区事业单位公开招聘</v>
          </cell>
        </row>
        <row r="2557">
          <cell r="D2557" t="e">
            <v>#N/A</v>
          </cell>
          <cell r="E2557" t="str">
            <v>2001-04-27</v>
          </cell>
          <cell r="F2557" t="str">
            <v>15673185726</v>
          </cell>
          <cell r="G2557" t="str">
            <v>01</v>
          </cell>
          <cell r="H2557" t="str">
            <v>岳阳市市直事业单位及产业园区集中公开选调</v>
          </cell>
        </row>
        <row r="2558">
          <cell r="D2558">
            <v>11061501202</v>
          </cell>
          <cell r="E2558" t="str">
            <v>1997-10-24</v>
          </cell>
          <cell r="F2558" t="str">
            <v>13574082101</v>
          </cell>
          <cell r="G2558" t="str">
            <v>02</v>
          </cell>
          <cell r="H2558" t="str">
            <v>岳阳市市直事业单位及产业园区集中公开招聘</v>
          </cell>
        </row>
        <row r="2559">
          <cell r="D2559" t="e">
            <v>#N/A</v>
          </cell>
          <cell r="E2559" t="str">
            <v>2000-07-29</v>
          </cell>
          <cell r="F2559" t="str">
            <v>18108453947</v>
          </cell>
          <cell r="G2559" t="str">
            <v>04</v>
          </cell>
          <cell r="H2559" t="str">
            <v>岳阳市屈原管理区事业单位公开招聘</v>
          </cell>
        </row>
        <row r="2560">
          <cell r="D2560">
            <v>11061001515</v>
          </cell>
          <cell r="E2560" t="str">
            <v>1993-12-23</v>
          </cell>
          <cell r="F2560" t="str">
            <v>15073860069</v>
          </cell>
          <cell r="G2560" t="str">
            <v>03</v>
          </cell>
          <cell r="H2560" t="str">
            <v>临湘市事业单位公开招聘</v>
          </cell>
        </row>
        <row r="2561">
          <cell r="D2561">
            <v>11061401721</v>
          </cell>
          <cell r="E2561" t="str">
            <v>2001-06-14</v>
          </cell>
          <cell r="F2561" t="str">
            <v>17873003975</v>
          </cell>
          <cell r="G2561" t="str">
            <v>05</v>
          </cell>
          <cell r="H2561" t="str">
            <v>岳阳市云溪区事业单位公开招聘</v>
          </cell>
        </row>
        <row r="2562">
          <cell r="D2562">
            <v>11061505528</v>
          </cell>
          <cell r="E2562" t="str">
            <v>1996-12-20</v>
          </cell>
          <cell r="F2562" t="str">
            <v>13789000292</v>
          </cell>
          <cell r="G2562" t="str">
            <v>02</v>
          </cell>
          <cell r="H2562" t="str">
            <v>岳阳市市直事业单位及产业园区集中公开招聘</v>
          </cell>
        </row>
        <row r="2563">
          <cell r="D2563">
            <v>11060104108</v>
          </cell>
          <cell r="E2563" t="str">
            <v>2000-05-19</v>
          </cell>
          <cell r="F2563" t="str">
            <v>17673998435</v>
          </cell>
          <cell r="G2563" t="str">
            <v>02</v>
          </cell>
          <cell r="H2563" t="str">
            <v>岳阳市市直事业单位及产业园区集中公开招聘</v>
          </cell>
        </row>
        <row r="2564">
          <cell r="D2564" t="e">
            <v>#N/A</v>
          </cell>
          <cell r="E2564" t="str">
            <v>2003-11-26</v>
          </cell>
          <cell r="F2564" t="str">
            <v>19015078139</v>
          </cell>
          <cell r="G2564" t="str">
            <v>02</v>
          </cell>
          <cell r="H2564" t="str">
            <v>岳阳市市直事业单位及产业园区集中公开招聘</v>
          </cell>
        </row>
        <row r="2565">
          <cell r="D2565" t="e">
            <v>#N/A</v>
          </cell>
          <cell r="E2565" t="str">
            <v>1995-09-06</v>
          </cell>
          <cell r="F2565" t="str">
            <v>17680449705</v>
          </cell>
          <cell r="G2565" t="str">
            <v>03</v>
          </cell>
          <cell r="H2565" t="str">
            <v>临湘市事业单位公开招聘</v>
          </cell>
        </row>
        <row r="2566">
          <cell r="D2566">
            <v>11062107025</v>
          </cell>
          <cell r="E2566" t="str">
            <v>2001-10-13</v>
          </cell>
          <cell r="F2566" t="str">
            <v>15616887137</v>
          </cell>
          <cell r="G2566" t="str">
            <v>02</v>
          </cell>
          <cell r="H2566" t="str">
            <v>岳阳市市直事业单位及产业园区集中公开招聘</v>
          </cell>
        </row>
        <row r="2567">
          <cell r="D2567">
            <v>11062101715</v>
          </cell>
          <cell r="E2567" t="str">
            <v>2002-12-27</v>
          </cell>
          <cell r="F2567" t="str">
            <v>19168315970</v>
          </cell>
          <cell r="G2567" t="str">
            <v>02</v>
          </cell>
          <cell r="H2567" t="str">
            <v>岳阳市市直事业单位及产业园区集中公开招聘</v>
          </cell>
        </row>
        <row r="2568">
          <cell r="D2568">
            <v>11061502902</v>
          </cell>
          <cell r="E2568" t="str">
            <v>1996-09-18</v>
          </cell>
          <cell r="F2568" t="str">
            <v>19896243169</v>
          </cell>
          <cell r="G2568" t="str">
            <v>02</v>
          </cell>
          <cell r="H2568" t="str">
            <v>岳阳市市直事业单位及产业园区集中公开招聘</v>
          </cell>
        </row>
        <row r="2569">
          <cell r="D2569">
            <v>11061002029</v>
          </cell>
          <cell r="E2569" t="str">
            <v>2000-04-22</v>
          </cell>
          <cell r="F2569" t="str">
            <v>17860251786</v>
          </cell>
          <cell r="G2569" t="str">
            <v>03</v>
          </cell>
          <cell r="H2569" t="str">
            <v>临湘市事业单位公开招聘</v>
          </cell>
        </row>
        <row r="2570">
          <cell r="D2570">
            <v>11061002730</v>
          </cell>
          <cell r="E2570" t="str">
            <v>1994-09-20</v>
          </cell>
          <cell r="F2570" t="str">
            <v>13617905575</v>
          </cell>
          <cell r="G2570" t="str">
            <v>04</v>
          </cell>
          <cell r="H2570" t="str">
            <v>岳阳市屈原管理区事业单位公开招聘</v>
          </cell>
        </row>
        <row r="2571">
          <cell r="D2571" t="e">
            <v>#N/A</v>
          </cell>
          <cell r="E2571" t="str">
            <v>2004-11-04</v>
          </cell>
          <cell r="F2571" t="str">
            <v>17674908608</v>
          </cell>
          <cell r="G2571" t="str">
            <v>02</v>
          </cell>
          <cell r="H2571" t="str">
            <v>岳阳市市直事业单位及产业园区集中公开招聘</v>
          </cell>
        </row>
        <row r="2572">
          <cell r="D2572">
            <v>11061503704</v>
          </cell>
          <cell r="E2572" t="str">
            <v>1996-07-12</v>
          </cell>
          <cell r="F2572" t="str">
            <v>13278800002</v>
          </cell>
          <cell r="G2572" t="str">
            <v>02</v>
          </cell>
          <cell r="H2572" t="str">
            <v>岳阳市市直事业单位及产业园区集中公开招聘</v>
          </cell>
        </row>
        <row r="2573">
          <cell r="D2573">
            <v>11061505414</v>
          </cell>
          <cell r="E2573" t="str">
            <v>1996-10-25</v>
          </cell>
          <cell r="F2573" t="str">
            <v>15675066974</v>
          </cell>
          <cell r="G2573" t="str">
            <v>02</v>
          </cell>
          <cell r="H2573" t="str">
            <v>岳阳市市直事业单位及产业园区集中公开招聘</v>
          </cell>
        </row>
        <row r="2574">
          <cell r="D2574">
            <v>11061000521</v>
          </cell>
          <cell r="E2574" t="str">
            <v>1998-08-23</v>
          </cell>
          <cell r="F2574" t="str">
            <v>18821886468</v>
          </cell>
          <cell r="G2574" t="str">
            <v>05</v>
          </cell>
          <cell r="H2574" t="str">
            <v>岳阳市云溪区事业单位公开招聘</v>
          </cell>
        </row>
        <row r="2575">
          <cell r="D2575">
            <v>11062904501</v>
          </cell>
          <cell r="E2575" t="str">
            <v>2003-07-01</v>
          </cell>
          <cell r="F2575" t="str">
            <v>15576340583</v>
          </cell>
          <cell r="G2575" t="str">
            <v>02</v>
          </cell>
          <cell r="H2575" t="str">
            <v>岳阳市市直事业单位及产业园区集中公开招聘</v>
          </cell>
        </row>
        <row r="2576">
          <cell r="D2576">
            <v>11061504510</v>
          </cell>
          <cell r="E2576" t="str">
            <v>2004-10-03</v>
          </cell>
          <cell r="F2576" t="str">
            <v>17265333291</v>
          </cell>
          <cell r="G2576" t="str">
            <v>02</v>
          </cell>
          <cell r="H2576" t="str">
            <v>岳阳市市直事业单位及产业园区集中公开招聘</v>
          </cell>
        </row>
        <row r="2577">
          <cell r="D2577">
            <v>11062000206</v>
          </cell>
          <cell r="E2577" t="str">
            <v>1993-10-01</v>
          </cell>
          <cell r="F2577" t="str">
            <v>19967089119</v>
          </cell>
          <cell r="G2577" t="str">
            <v>04</v>
          </cell>
          <cell r="H2577" t="str">
            <v>岳阳市屈原管理区事业单位公开招聘</v>
          </cell>
        </row>
        <row r="2578">
          <cell r="D2578">
            <v>11061403403</v>
          </cell>
          <cell r="E2578" t="str">
            <v>2001-09-01</v>
          </cell>
          <cell r="F2578" t="str">
            <v>17382043219</v>
          </cell>
          <cell r="G2578" t="str">
            <v>03</v>
          </cell>
          <cell r="H2578" t="str">
            <v>临湘市事业单位公开招聘</v>
          </cell>
        </row>
        <row r="2579">
          <cell r="D2579">
            <v>11062002311</v>
          </cell>
          <cell r="E2579" t="str">
            <v>2004-04-06</v>
          </cell>
          <cell r="F2579" t="str">
            <v>19313350754</v>
          </cell>
          <cell r="G2579" t="str">
            <v>04</v>
          </cell>
          <cell r="H2579" t="str">
            <v>岳阳市屈原管理区事业单位公开招聘</v>
          </cell>
        </row>
        <row r="2580">
          <cell r="D2580">
            <v>11062902404</v>
          </cell>
          <cell r="E2580" t="str">
            <v>2001-09-18</v>
          </cell>
          <cell r="F2580" t="str">
            <v>13521482001</v>
          </cell>
          <cell r="G2580" t="str">
            <v>02</v>
          </cell>
          <cell r="H2580" t="str">
            <v>岳阳市市直事业单位及产业园区集中公开招聘</v>
          </cell>
        </row>
        <row r="2581">
          <cell r="D2581">
            <v>11061502229</v>
          </cell>
          <cell r="E2581" t="str">
            <v>2002-02-12</v>
          </cell>
          <cell r="F2581" t="str">
            <v>13223228019</v>
          </cell>
          <cell r="G2581" t="str">
            <v>02</v>
          </cell>
          <cell r="H2581" t="str">
            <v>岳阳市市直事业单位及产业园区集中公开招聘</v>
          </cell>
        </row>
        <row r="2582">
          <cell r="D2582">
            <v>11062000912</v>
          </cell>
          <cell r="E2582" t="str">
            <v>2003-07-04</v>
          </cell>
          <cell r="F2582" t="str">
            <v>15115090229</v>
          </cell>
          <cell r="G2582" t="str">
            <v>04</v>
          </cell>
          <cell r="H2582" t="str">
            <v>岳阳市屈原管理区事业单位公开招聘</v>
          </cell>
        </row>
        <row r="2583">
          <cell r="D2583">
            <v>11060102427</v>
          </cell>
          <cell r="E2583" t="str">
            <v>2005-12-25</v>
          </cell>
          <cell r="F2583" t="str">
            <v>19173620193</v>
          </cell>
          <cell r="G2583" t="str">
            <v>04</v>
          </cell>
          <cell r="H2583" t="str">
            <v>岳阳市屈原管理区事业单位公开招聘</v>
          </cell>
        </row>
        <row r="2584">
          <cell r="D2584">
            <v>11062900811</v>
          </cell>
          <cell r="E2584" t="str">
            <v>1999-03-24</v>
          </cell>
          <cell r="F2584" t="str">
            <v>15256711747</v>
          </cell>
          <cell r="G2584" t="str">
            <v>02</v>
          </cell>
          <cell r="H2584" t="str">
            <v>岳阳市市直事业单位及产业园区集中公开招聘</v>
          </cell>
        </row>
        <row r="2585">
          <cell r="D2585">
            <v>11061401923</v>
          </cell>
          <cell r="E2585" t="str">
            <v>1992-10-11</v>
          </cell>
          <cell r="F2585" t="str">
            <v>13762002221</v>
          </cell>
          <cell r="G2585" t="str">
            <v>05</v>
          </cell>
          <cell r="H2585" t="str">
            <v>岳阳市云溪区事业单位公开招聘</v>
          </cell>
        </row>
        <row r="2586">
          <cell r="D2586">
            <v>11061501126</v>
          </cell>
          <cell r="E2586" t="str">
            <v>2003-03-13</v>
          </cell>
          <cell r="F2586" t="str">
            <v>13545364182</v>
          </cell>
          <cell r="G2586" t="str">
            <v>02</v>
          </cell>
          <cell r="H2586" t="str">
            <v>岳阳市市直事业单位及产业园区集中公开招聘</v>
          </cell>
        </row>
        <row r="2587">
          <cell r="D2587">
            <v>11061501827</v>
          </cell>
          <cell r="E2587" t="str">
            <v>2003-07-13</v>
          </cell>
          <cell r="F2587" t="str">
            <v>15700833667</v>
          </cell>
          <cell r="G2587" t="str">
            <v>02</v>
          </cell>
          <cell r="H2587" t="str">
            <v>岳阳市市直事业单位及产业园区集中公开招聘</v>
          </cell>
        </row>
        <row r="2588">
          <cell r="D2588">
            <v>11061402322</v>
          </cell>
          <cell r="E2588" t="str">
            <v>2001-05-15</v>
          </cell>
          <cell r="F2588" t="str">
            <v>18627522839</v>
          </cell>
          <cell r="G2588" t="str">
            <v>05</v>
          </cell>
          <cell r="H2588" t="str">
            <v>岳阳市云溪区事业单位公开招聘</v>
          </cell>
        </row>
        <row r="2589">
          <cell r="D2589">
            <v>11061001804</v>
          </cell>
          <cell r="E2589" t="str">
            <v>2004-11-02</v>
          </cell>
          <cell r="F2589" t="str">
            <v>18390020938</v>
          </cell>
          <cell r="G2589" t="str">
            <v>03</v>
          </cell>
          <cell r="H2589" t="str">
            <v>临湘市事业单位公开招聘</v>
          </cell>
        </row>
        <row r="2590">
          <cell r="D2590">
            <v>11061403218</v>
          </cell>
          <cell r="E2590" t="str">
            <v>1995-06-28</v>
          </cell>
          <cell r="F2590" t="str">
            <v>19823173889</v>
          </cell>
          <cell r="G2590" t="str">
            <v>03</v>
          </cell>
          <cell r="H2590" t="str">
            <v>临湘市事业单位公开招聘</v>
          </cell>
        </row>
        <row r="2591">
          <cell r="D2591">
            <v>11061404110</v>
          </cell>
          <cell r="E2591" t="str">
            <v>1997-09-11</v>
          </cell>
          <cell r="F2591" t="str">
            <v>13873061799</v>
          </cell>
          <cell r="G2591" t="str">
            <v>03</v>
          </cell>
          <cell r="H2591" t="str">
            <v>临湘市事业单位公开招聘</v>
          </cell>
        </row>
        <row r="2592">
          <cell r="D2592">
            <v>11061502622</v>
          </cell>
          <cell r="E2592" t="str">
            <v>2003-08-06</v>
          </cell>
          <cell r="F2592" t="str">
            <v>16670413120</v>
          </cell>
          <cell r="G2592" t="str">
            <v>02</v>
          </cell>
          <cell r="H2592" t="str">
            <v>岳阳市市直事业单位及产业园区集中公开招聘</v>
          </cell>
        </row>
        <row r="2593">
          <cell r="D2593" t="e">
            <v>#N/A</v>
          </cell>
          <cell r="E2593" t="str">
            <v>2005-06-12</v>
          </cell>
          <cell r="F2593" t="str">
            <v>18807426589</v>
          </cell>
          <cell r="G2593" t="str">
            <v>02</v>
          </cell>
          <cell r="H2593" t="str">
            <v>岳阳市市直事业单位及产业园区集中公开招聘</v>
          </cell>
        </row>
        <row r="2594">
          <cell r="D2594">
            <v>11062901114</v>
          </cell>
          <cell r="E2594" t="str">
            <v>1998-05-25</v>
          </cell>
          <cell r="F2594" t="str">
            <v>17269475840</v>
          </cell>
          <cell r="G2594" t="str">
            <v>02</v>
          </cell>
          <cell r="H2594" t="str">
            <v>岳阳市市直事业单位及产业园区集中公开招聘</v>
          </cell>
        </row>
        <row r="2595">
          <cell r="D2595">
            <v>11062903802</v>
          </cell>
          <cell r="E2595" t="str">
            <v>2003-04-06</v>
          </cell>
          <cell r="F2595" t="str">
            <v>18773325768</v>
          </cell>
          <cell r="G2595" t="str">
            <v>02</v>
          </cell>
          <cell r="H2595" t="str">
            <v>岳阳市市直事业单位及产业园区集中公开招聘</v>
          </cell>
        </row>
        <row r="2596">
          <cell r="D2596">
            <v>11060102210</v>
          </cell>
          <cell r="E2596" t="str">
            <v>2005-01-16</v>
          </cell>
          <cell r="F2596" t="str">
            <v>13974083589</v>
          </cell>
          <cell r="G2596" t="str">
            <v>04</v>
          </cell>
          <cell r="H2596" t="str">
            <v>岳阳市屈原管理区事业单位公开招聘</v>
          </cell>
        </row>
        <row r="2597">
          <cell r="D2597">
            <v>11062001825</v>
          </cell>
          <cell r="E2597" t="str">
            <v>2002-01-14</v>
          </cell>
          <cell r="F2597" t="str">
            <v>17375912783</v>
          </cell>
          <cell r="G2597" t="str">
            <v>04</v>
          </cell>
          <cell r="H2597" t="str">
            <v>岳阳市屈原管理区事业单位公开招聘</v>
          </cell>
        </row>
        <row r="2598">
          <cell r="D2598">
            <v>11062104620</v>
          </cell>
          <cell r="E2598" t="str">
            <v>2002-08-31</v>
          </cell>
          <cell r="F2598" t="str">
            <v>15679171173</v>
          </cell>
          <cell r="G2598" t="str">
            <v>02</v>
          </cell>
          <cell r="H2598" t="str">
            <v>岳阳市市直事业单位及产业园区集中公开招聘</v>
          </cell>
        </row>
        <row r="2599">
          <cell r="D2599">
            <v>11062902510</v>
          </cell>
          <cell r="E2599" t="str">
            <v>2002-03-27</v>
          </cell>
          <cell r="F2599" t="str">
            <v>17607400214</v>
          </cell>
          <cell r="G2599" t="str">
            <v>02</v>
          </cell>
          <cell r="H2599" t="str">
            <v>岳阳市市直事业单位及产业园区集中公开招聘</v>
          </cell>
        </row>
        <row r="2600">
          <cell r="D2600" t="e">
            <v>#N/A</v>
          </cell>
          <cell r="E2600" t="str">
            <v>1997-08-12</v>
          </cell>
          <cell r="F2600" t="str">
            <v>18229867305</v>
          </cell>
          <cell r="G2600" t="str">
            <v>02</v>
          </cell>
          <cell r="H2600" t="str">
            <v>岳阳市市直事业单位及产业园区集中公开招聘</v>
          </cell>
        </row>
        <row r="2601">
          <cell r="D2601">
            <v>11062102211</v>
          </cell>
          <cell r="E2601" t="str">
            <v>2002-12-03</v>
          </cell>
          <cell r="F2601" t="str">
            <v>13603150685</v>
          </cell>
          <cell r="G2601" t="str">
            <v>02</v>
          </cell>
          <cell r="H2601" t="str">
            <v>岳阳市市直事业单位及产业园区集中公开招聘</v>
          </cell>
        </row>
        <row r="2602">
          <cell r="D2602">
            <v>11062003118</v>
          </cell>
          <cell r="E2602" t="str">
            <v>2002-12-04</v>
          </cell>
          <cell r="F2602" t="str">
            <v>17347083535</v>
          </cell>
          <cell r="G2602" t="str">
            <v>04</v>
          </cell>
          <cell r="H2602" t="str">
            <v>岳阳市屈原管理区事业单位公开招聘</v>
          </cell>
        </row>
        <row r="2603">
          <cell r="D2603">
            <v>11061504904</v>
          </cell>
          <cell r="E2603" t="str">
            <v>1997-02-12</v>
          </cell>
          <cell r="F2603" t="str">
            <v>19967047906</v>
          </cell>
          <cell r="G2603" t="str">
            <v>02</v>
          </cell>
          <cell r="H2603" t="str">
            <v>岳阳市市直事业单位及产业园区集中公开招聘</v>
          </cell>
        </row>
        <row r="2604">
          <cell r="D2604">
            <v>11062901912</v>
          </cell>
          <cell r="E2604" t="str">
            <v>1998-11-28</v>
          </cell>
          <cell r="F2604" t="str">
            <v>13739035671</v>
          </cell>
          <cell r="G2604" t="str">
            <v>02</v>
          </cell>
          <cell r="H2604" t="str">
            <v>岳阳市市直事业单位及产业园区集中公开招聘</v>
          </cell>
        </row>
        <row r="2605">
          <cell r="D2605">
            <v>11062105020</v>
          </cell>
          <cell r="E2605" t="str">
            <v>2003-06-09</v>
          </cell>
          <cell r="F2605" t="str">
            <v>15907313048</v>
          </cell>
          <cell r="G2605" t="str">
            <v>02</v>
          </cell>
          <cell r="H2605" t="str">
            <v>岳阳市市直事业单位及产业园区集中公开招聘</v>
          </cell>
        </row>
        <row r="2606">
          <cell r="D2606">
            <v>11061002310</v>
          </cell>
          <cell r="E2606" t="str">
            <v>1998-04-23</v>
          </cell>
          <cell r="F2606" t="str">
            <v>13969072304</v>
          </cell>
          <cell r="G2606" t="str">
            <v>04</v>
          </cell>
          <cell r="H2606" t="str">
            <v>岳阳市屈原管理区事业单位公开招聘</v>
          </cell>
        </row>
        <row r="2607">
          <cell r="D2607">
            <v>11062105229</v>
          </cell>
          <cell r="E2607" t="str">
            <v>2003-12-27</v>
          </cell>
          <cell r="F2607" t="str">
            <v>17752737506</v>
          </cell>
          <cell r="G2607" t="str">
            <v>02</v>
          </cell>
          <cell r="H2607" t="str">
            <v>岳阳市市直事业单位及产业园区集中公开招聘</v>
          </cell>
        </row>
        <row r="2608">
          <cell r="D2608" t="e">
            <v>#N/A</v>
          </cell>
          <cell r="E2608" t="str">
            <v>1997-03-01</v>
          </cell>
          <cell r="F2608" t="str">
            <v>15211010509</v>
          </cell>
          <cell r="G2608" t="str">
            <v>01</v>
          </cell>
          <cell r="H2608" t="str">
            <v>岳阳市市直事业单位及产业园区集中公开选调</v>
          </cell>
        </row>
        <row r="2609">
          <cell r="D2609">
            <v>11061502407</v>
          </cell>
          <cell r="E2609" t="str">
            <v>1999-11-21</v>
          </cell>
          <cell r="F2609" t="str">
            <v>13975883667</v>
          </cell>
          <cell r="G2609" t="str">
            <v>02</v>
          </cell>
          <cell r="H2609" t="str">
            <v>岳阳市市直事业单位及产业园区集中公开招聘</v>
          </cell>
        </row>
        <row r="2610">
          <cell r="D2610">
            <v>11061403812</v>
          </cell>
          <cell r="E2610" t="str">
            <v>1996-03-29</v>
          </cell>
          <cell r="F2610" t="str">
            <v>13627300103</v>
          </cell>
          <cell r="G2610" t="str">
            <v>03</v>
          </cell>
          <cell r="H2610" t="str">
            <v>临湘市事业单位公开招聘</v>
          </cell>
        </row>
        <row r="2611">
          <cell r="D2611">
            <v>11061404407</v>
          </cell>
          <cell r="E2611" t="str">
            <v>2001-07-15</v>
          </cell>
          <cell r="F2611" t="str">
            <v>17679020383</v>
          </cell>
          <cell r="G2611" t="str">
            <v>03</v>
          </cell>
          <cell r="H2611" t="str">
            <v>临湘市事业单位公开招聘</v>
          </cell>
        </row>
        <row r="2612">
          <cell r="D2612" t="e">
            <v>#N/A</v>
          </cell>
          <cell r="E2612" t="str">
            <v>2002-05-19</v>
          </cell>
          <cell r="F2612" t="str">
            <v>18895838646</v>
          </cell>
          <cell r="G2612" t="str">
            <v>01</v>
          </cell>
          <cell r="H2612" t="str">
            <v>岳阳市市直事业单位及产业园区集中公开选调</v>
          </cell>
        </row>
        <row r="2613">
          <cell r="D2613">
            <v>11062106004</v>
          </cell>
          <cell r="E2613" t="str">
            <v>1998-07-15</v>
          </cell>
          <cell r="F2613" t="str">
            <v>18379445932</v>
          </cell>
          <cell r="G2613" t="str">
            <v>02</v>
          </cell>
          <cell r="H2613" t="str">
            <v>岳阳市市直事业单位及产业园区集中公开招聘</v>
          </cell>
        </row>
        <row r="2614">
          <cell r="D2614">
            <v>11062902419</v>
          </cell>
          <cell r="E2614" t="str">
            <v>2004-12-03</v>
          </cell>
          <cell r="F2614" t="str">
            <v>13575003362</v>
          </cell>
          <cell r="G2614" t="str">
            <v>02</v>
          </cell>
          <cell r="H2614" t="str">
            <v>岳阳市市直事业单位及产业园区集中公开招聘</v>
          </cell>
        </row>
        <row r="2615">
          <cell r="D2615">
            <v>11062106508</v>
          </cell>
          <cell r="E2615" t="str">
            <v>2003-11-03</v>
          </cell>
          <cell r="F2615" t="str">
            <v>13975074967</v>
          </cell>
          <cell r="G2615" t="str">
            <v>02</v>
          </cell>
          <cell r="H2615" t="str">
            <v>岳阳市市直事业单位及产业园区集中公开招聘</v>
          </cell>
        </row>
        <row r="2616">
          <cell r="D2616">
            <v>11062904420</v>
          </cell>
          <cell r="E2616" t="str">
            <v>2002-08-11</v>
          </cell>
          <cell r="F2616" t="str">
            <v>17352682139</v>
          </cell>
          <cell r="G2616" t="str">
            <v>02</v>
          </cell>
          <cell r="H2616" t="str">
            <v>岳阳市市直事业单位及产业园区集中公开招聘</v>
          </cell>
        </row>
        <row r="2617">
          <cell r="D2617">
            <v>11061403504</v>
          </cell>
          <cell r="E2617" t="str">
            <v>1998-02-21</v>
          </cell>
          <cell r="F2617" t="str">
            <v>15575965775</v>
          </cell>
          <cell r="G2617" t="str">
            <v>03</v>
          </cell>
          <cell r="H2617" t="str">
            <v>临湘市事业单位公开招聘</v>
          </cell>
        </row>
        <row r="2618">
          <cell r="D2618">
            <v>11062000215</v>
          </cell>
          <cell r="E2618" t="str">
            <v>2004-04-26</v>
          </cell>
          <cell r="F2618" t="str">
            <v>15073097820</v>
          </cell>
          <cell r="G2618" t="str">
            <v>04</v>
          </cell>
          <cell r="H2618" t="str">
            <v>岳阳市屈原管理区事业单位公开招聘</v>
          </cell>
        </row>
        <row r="2619">
          <cell r="D2619">
            <v>11062002411</v>
          </cell>
          <cell r="E2619" t="str">
            <v>2003-11-02</v>
          </cell>
          <cell r="F2619" t="str">
            <v>13027306017</v>
          </cell>
          <cell r="G2619" t="str">
            <v>04</v>
          </cell>
          <cell r="H2619" t="str">
            <v>岳阳市屈原管理区事业单位公开招聘</v>
          </cell>
        </row>
        <row r="2620">
          <cell r="D2620">
            <v>11061400111</v>
          </cell>
          <cell r="E2620" t="str">
            <v>2005-03-03</v>
          </cell>
          <cell r="F2620" t="str">
            <v>18398531354</v>
          </cell>
          <cell r="G2620" t="str">
            <v>04</v>
          </cell>
          <cell r="H2620" t="str">
            <v>岳阳市屈原管理区事业单位公开招聘</v>
          </cell>
        </row>
        <row r="2621">
          <cell r="D2621">
            <v>11061404330</v>
          </cell>
          <cell r="E2621" t="str">
            <v>2001-06-25</v>
          </cell>
          <cell r="F2621" t="str">
            <v>18274070065</v>
          </cell>
          <cell r="G2621" t="str">
            <v>04</v>
          </cell>
          <cell r="H2621" t="str">
            <v>岳阳市屈原管理区事业单位公开招聘</v>
          </cell>
        </row>
        <row r="2622">
          <cell r="D2622">
            <v>11061003907</v>
          </cell>
          <cell r="E2622" t="str">
            <v>1995-09-20</v>
          </cell>
          <cell r="F2622" t="str">
            <v>18574427600</v>
          </cell>
          <cell r="G2622" t="str">
            <v>05</v>
          </cell>
          <cell r="H2622" t="str">
            <v>岳阳市云溪区事业单位公开招聘</v>
          </cell>
        </row>
        <row r="2623">
          <cell r="D2623">
            <v>11062001818</v>
          </cell>
          <cell r="E2623" t="str">
            <v>2003-09-01</v>
          </cell>
          <cell r="F2623" t="str">
            <v>15074690511</v>
          </cell>
          <cell r="G2623" t="str">
            <v>04</v>
          </cell>
          <cell r="H2623" t="str">
            <v>岳阳市屈原管理区事业单位公开招聘</v>
          </cell>
        </row>
        <row r="2624">
          <cell r="D2624">
            <v>11061403427</v>
          </cell>
          <cell r="E2624" t="str">
            <v>2002-05-01</v>
          </cell>
          <cell r="F2624" t="str">
            <v>15074082609</v>
          </cell>
          <cell r="G2624" t="str">
            <v>03</v>
          </cell>
          <cell r="H2624" t="str">
            <v>临湘市事业单位公开招聘</v>
          </cell>
        </row>
        <row r="2625">
          <cell r="D2625">
            <v>11062103724</v>
          </cell>
          <cell r="E2625" t="str">
            <v>1997-08-16</v>
          </cell>
          <cell r="F2625" t="str">
            <v>15273388323</v>
          </cell>
          <cell r="G2625" t="str">
            <v>02</v>
          </cell>
          <cell r="H2625" t="str">
            <v>岳阳市市直事业单位及产业园区集中公开招聘</v>
          </cell>
        </row>
        <row r="2626">
          <cell r="D2626">
            <v>11062106002</v>
          </cell>
          <cell r="E2626" t="str">
            <v>2001-06-08</v>
          </cell>
          <cell r="F2626" t="str">
            <v>13789050677</v>
          </cell>
          <cell r="G2626" t="str">
            <v>02</v>
          </cell>
          <cell r="H2626" t="str">
            <v>岳阳市市直事业单位及产业园区集中公开招聘</v>
          </cell>
        </row>
        <row r="2627">
          <cell r="D2627">
            <v>11061502717</v>
          </cell>
          <cell r="E2627" t="str">
            <v>2004-12-01</v>
          </cell>
          <cell r="F2627" t="str">
            <v>19918003886</v>
          </cell>
          <cell r="G2627" t="str">
            <v>02</v>
          </cell>
          <cell r="H2627" t="str">
            <v>岳阳市市直事业单位及产业园区集中公开招聘</v>
          </cell>
        </row>
        <row r="2628">
          <cell r="D2628">
            <v>11061000220</v>
          </cell>
          <cell r="E2628" t="str">
            <v>2001-12-20</v>
          </cell>
          <cell r="F2628" t="str">
            <v>18681632838</v>
          </cell>
          <cell r="G2628" t="str">
            <v>03</v>
          </cell>
          <cell r="H2628" t="str">
            <v>临湘市事业单位公开招聘</v>
          </cell>
        </row>
        <row r="2629">
          <cell r="D2629">
            <v>11062904120</v>
          </cell>
          <cell r="E2629" t="str">
            <v>2000-10-11</v>
          </cell>
          <cell r="F2629" t="str">
            <v>13507017974</v>
          </cell>
          <cell r="G2629" t="str">
            <v>02</v>
          </cell>
          <cell r="H2629" t="str">
            <v>岳阳市市直事业单位及产业园区集中公开招聘</v>
          </cell>
        </row>
        <row r="2630">
          <cell r="D2630">
            <v>11062106206</v>
          </cell>
          <cell r="E2630" t="str">
            <v>1996-02-19</v>
          </cell>
          <cell r="F2630" t="str">
            <v>18202788419</v>
          </cell>
          <cell r="G2630" t="str">
            <v>02</v>
          </cell>
          <cell r="H2630" t="str">
            <v>岳阳市市直事业单位及产业园区集中公开招聘</v>
          </cell>
        </row>
        <row r="2631">
          <cell r="D2631">
            <v>11062003413</v>
          </cell>
          <cell r="E2631" t="str">
            <v>2001-10-05</v>
          </cell>
          <cell r="F2631" t="str">
            <v>18570609841</v>
          </cell>
          <cell r="G2631" t="str">
            <v>03</v>
          </cell>
          <cell r="H2631" t="str">
            <v>临湘市事业单位公开招聘</v>
          </cell>
        </row>
        <row r="2632">
          <cell r="D2632">
            <v>11062101227</v>
          </cell>
          <cell r="E2632" t="str">
            <v>1999-04-06</v>
          </cell>
          <cell r="F2632" t="str">
            <v>18867402389</v>
          </cell>
          <cell r="G2632" t="str">
            <v>02</v>
          </cell>
          <cell r="H2632" t="str">
            <v>岳阳市市直事业单位及产业园区集中公开招聘</v>
          </cell>
        </row>
        <row r="2633">
          <cell r="D2633">
            <v>11061002105</v>
          </cell>
          <cell r="E2633" t="str">
            <v>1998-10-24</v>
          </cell>
          <cell r="F2633" t="str">
            <v>15573419586</v>
          </cell>
          <cell r="G2633" t="str">
            <v>05</v>
          </cell>
          <cell r="H2633" t="str">
            <v>岳阳市云溪区事业单位公开招聘</v>
          </cell>
        </row>
        <row r="2634">
          <cell r="D2634">
            <v>11062003604</v>
          </cell>
          <cell r="E2634" t="str">
            <v>1997-06-16</v>
          </cell>
          <cell r="F2634" t="str">
            <v>18890716918</v>
          </cell>
          <cell r="G2634" t="str">
            <v>04</v>
          </cell>
          <cell r="H2634" t="str">
            <v>岳阳市屈原管理区事业单位公开招聘</v>
          </cell>
        </row>
        <row r="2635">
          <cell r="D2635">
            <v>11061502021</v>
          </cell>
          <cell r="E2635" t="str">
            <v>1999-09-03</v>
          </cell>
          <cell r="F2635" t="str">
            <v>15179214170</v>
          </cell>
          <cell r="G2635" t="str">
            <v>02</v>
          </cell>
          <cell r="H2635" t="str">
            <v>岳阳市市直事业单位及产业园区集中公开招聘</v>
          </cell>
        </row>
        <row r="2636">
          <cell r="D2636" t="e">
            <v>#N/A</v>
          </cell>
          <cell r="E2636" t="str">
            <v>1991-02-27</v>
          </cell>
          <cell r="F2636" t="str">
            <v>15073027949</v>
          </cell>
          <cell r="G2636" t="str">
            <v>02</v>
          </cell>
          <cell r="H2636" t="str">
            <v>岳阳市市直事业单位及产业园区集中公开招聘</v>
          </cell>
        </row>
        <row r="2637">
          <cell r="D2637">
            <v>11062000319</v>
          </cell>
          <cell r="E2637" t="str">
            <v>2001-04-20</v>
          </cell>
          <cell r="F2637" t="str">
            <v>18627411953</v>
          </cell>
          <cell r="G2637" t="str">
            <v>04</v>
          </cell>
          <cell r="H2637" t="str">
            <v>岳阳市屈原管理区事业单位公开招聘</v>
          </cell>
        </row>
        <row r="2638">
          <cell r="D2638">
            <v>11062002228</v>
          </cell>
          <cell r="E2638" t="str">
            <v>2000-10-14</v>
          </cell>
          <cell r="F2638" t="str">
            <v>13975664210</v>
          </cell>
          <cell r="G2638" t="str">
            <v>03</v>
          </cell>
          <cell r="H2638" t="str">
            <v>临湘市事业单位公开招聘</v>
          </cell>
        </row>
        <row r="2639">
          <cell r="D2639">
            <v>11061402102</v>
          </cell>
          <cell r="E2639" t="str">
            <v>2004-09-16</v>
          </cell>
          <cell r="F2639" t="str">
            <v>19892522383</v>
          </cell>
          <cell r="G2639" t="str">
            <v>05</v>
          </cell>
          <cell r="H2639" t="str">
            <v>岳阳市云溪区事业单位公开招聘</v>
          </cell>
        </row>
        <row r="2640">
          <cell r="D2640">
            <v>11061500929</v>
          </cell>
          <cell r="E2640" t="str">
            <v>1993-01-21</v>
          </cell>
          <cell r="F2640" t="str">
            <v>17873000688</v>
          </cell>
          <cell r="G2640" t="str">
            <v>02</v>
          </cell>
          <cell r="H2640" t="str">
            <v>岳阳市市直事业单位及产业园区集中公开招聘</v>
          </cell>
        </row>
        <row r="2641">
          <cell r="D2641">
            <v>11062101321</v>
          </cell>
          <cell r="E2641" t="str">
            <v>1995-11-23</v>
          </cell>
          <cell r="F2641" t="str">
            <v>13873016214</v>
          </cell>
          <cell r="G2641" t="str">
            <v>02</v>
          </cell>
          <cell r="H2641" t="str">
            <v>岳阳市市直事业单位及产业园区集中公开招聘</v>
          </cell>
        </row>
        <row r="2642">
          <cell r="D2642">
            <v>11060101715</v>
          </cell>
          <cell r="E2642" t="str">
            <v>2000-08-16</v>
          </cell>
          <cell r="F2642" t="str">
            <v>15197951470</v>
          </cell>
          <cell r="G2642" t="str">
            <v>02</v>
          </cell>
          <cell r="H2642" t="str">
            <v>岳阳市市直事业单位及产业园区集中公开招聘</v>
          </cell>
        </row>
        <row r="2643">
          <cell r="D2643">
            <v>11062002018</v>
          </cell>
          <cell r="E2643" t="str">
            <v>1992-09-17</v>
          </cell>
          <cell r="F2643" t="str">
            <v>19198091792</v>
          </cell>
          <cell r="G2643" t="str">
            <v>04</v>
          </cell>
          <cell r="H2643" t="str">
            <v>岳阳市屈原管理区事业单位公开招聘</v>
          </cell>
        </row>
        <row r="2644">
          <cell r="D2644">
            <v>11061401822</v>
          </cell>
          <cell r="E2644" t="str">
            <v>2000-10-16</v>
          </cell>
          <cell r="F2644" t="str">
            <v>15700829809</v>
          </cell>
          <cell r="G2644" t="str">
            <v>05</v>
          </cell>
          <cell r="H2644" t="str">
            <v>岳阳市云溪区事业单位公开招聘</v>
          </cell>
        </row>
        <row r="2645">
          <cell r="D2645">
            <v>11061400730</v>
          </cell>
          <cell r="E2645" t="str">
            <v>1999-08-25</v>
          </cell>
          <cell r="F2645" t="str">
            <v>15526463031</v>
          </cell>
          <cell r="G2645" t="str">
            <v>05</v>
          </cell>
          <cell r="H2645" t="str">
            <v>岳阳市云溪区事业单位公开招聘</v>
          </cell>
        </row>
        <row r="2646">
          <cell r="D2646">
            <v>11062902815</v>
          </cell>
          <cell r="E2646" t="str">
            <v>2004-07-26</v>
          </cell>
          <cell r="F2646" t="str">
            <v>15873023692</v>
          </cell>
          <cell r="G2646" t="str">
            <v>02</v>
          </cell>
          <cell r="H2646" t="str">
            <v>岳阳市市直事业单位及产业园区集中公开招聘</v>
          </cell>
        </row>
        <row r="2647">
          <cell r="D2647">
            <v>11062000229</v>
          </cell>
          <cell r="E2647" t="str">
            <v>1992-11-21</v>
          </cell>
          <cell r="F2647" t="str">
            <v>13974044040</v>
          </cell>
          <cell r="G2647" t="str">
            <v>03</v>
          </cell>
          <cell r="H2647" t="str">
            <v>临湘市事业单位公开招聘</v>
          </cell>
        </row>
        <row r="2648">
          <cell r="D2648" t="e">
            <v>#N/A</v>
          </cell>
          <cell r="E2648" t="str">
            <v>2004-04-16</v>
          </cell>
          <cell r="F2648" t="str">
            <v>16670050316</v>
          </cell>
          <cell r="G2648" t="str">
            <v>02</v>
          </cell>
          <cell r="H2648" t="str">
            <v>岳阳市市直事业单位及产业园区集中公开招聘</v>
          </cell>
        </row>
        <row r="2649">
          <cell r="D2649">
            <v>11061501609</v>
          </cell>
          <cell r="E2649" t="str">
            <v>2004-06-02</v>
          </cell>
          <cell r="F2649" t="str">
            <v>18774676125</v>
          </cell>
          <cell r="G2649" t="str">
            <v>02</v>
          </cell>
          <cell r="H2649" t="str">
            <v>岳阳市市直事业单位及产业园区集中公开招聘</v>
          </cell>
        </row>
        <row r="2650">
          <cell r="D2650">
            <v>11060100516</v>
          </cell>
          <cell r="E2650" t="str">
            <v>1998-01-23</v>
          </cell>
          <cell r="F2650" t="str">
            <v>13787309301</v>
          </cell>
          <cell r="G2650" t="str">
            <v>02</v>
          </cell>
          <cell r="H2650" t="str">
            <v>岳阳市市直事业单位及产业园区集中公开招聘</v>
          </cell>
        </row>
        <row r="2651">
          <cell r="D2651">
            <v>11060100323</v>
          </cell>
          <cell r="E2651" t="str">
            <v>2003-04-07</v>
          </cell>
          <cell r="F2651" t="str">
            <v>15870773231</v>
          </cell>
          <cell r="G2651" t="str">
            <v>02</v>
          </cell>
          <cell r="H2651" t="str">
            <v>岳阳市市直事业单位及产业园区集中公开招聘</v>
          </cell>
        </row>
        <row r="2652">
          <cell r="D2652">
            <v>11061500304</v>
          </cell>
          <cell r="E2652" t="str">
            <v>2003-08-29</v>
          </cell>
          <cell r="F2652" t="str">
            <v>18974037538</v>
          </cell>
          <cell r="G2652" t="str">
            <v>02</v>
          </cell>
          <cell r="H2652" t="str">
            <v>岳阳市市直事业单位及产业园区集中公开招聘</v>
          </cell>
        </row>
        <row r="2653">
          <cell r="D2653">
            <v>11061400422</v>
          </cell>
          <cell r="E2653" t="str">
            <v>1998-06-08</v>
          </cell>
          <cell r="F2653" t="str">
            <v>15399710448</v>
          </cell>
          <cell r="G2653" t="str">
            <v>04</v>
          </cell>
          <cell r="H2653" t="str">
            <v>岳阳市屈原管理区事业单位公开招聘</v>
          </cell>
        </row>
        <row r="2654">
          <cell r="D2654">
            <v>11062102627</v>
          </cell>
          <cell r="E2654" t="str">
            <v>1991-07-16</v>
          </cell>
          <cell r="F2654" t="str">
            <v>13762035735</v>
          </cell>
          <cell r="G2654" t="str">
            <v>02</v>
          </cell>
          <cell r="H2654" t="str">
            <v>岳阳市市直事业单位及产业园区集中公开招聘</v>
          </cell>
        </row>
        <row r="2655">
          <cell r="D2655">
            <v>11062000308</v>
          </cell>
          <cell r="E2655" t="str">
            <v>2004-06-24</v>
          </cell>
          <cell r="F2655" t="str">
            <v>19330676962</v>
          </cell>
          <cell r="G2655" t="str">
            <v>04</v>
          </cell>
          <cell r="H2655" t="str">
            <v>岳阳市屈原管理区事业单位公开招聘</v>
          </cell>
        </row>
        <row r="2656">
          <cell r="D2656">
            <v>11062900826</v>
          </cell>
          <cell r="E2656" t="str">
            <v>2004-01-18</v>
          </cell>
          <cell r="F2656" t="str">
            <v>19892505018</v>
          </cell>
          <cell r="G2656" t="str">
            <v>02</v>
          </cell>
          <cell r="H2656" t="str">
            <v>岳阳市市直事业单位及产业园区集中公开招聘</v>
          </cell>
        </row>
        <row r="2657">
          <cell r="D2657">
            <v>11060100914</v>
          </cell>
          <cell r="E2657" t="str">
            <v>1997-08-30</v>
          </cell>
          <cell r="F2657" t="str">
            <v>18390332728</v>
          </cell>
          <cell r="G2657" t="str">
            <v>02</v>
          </cell>
          <cell r="H2657" t="str">
            <v>岳阳市市直事业单位及产业园区集中公开招聘</v>
          </cell>
        </row>
        <row r="2658">
          <cell r="D2658">
            <v>11061000526</v>
          </cell>
          <cell r="E2658" t="str">
            <v>2001-11-09</v>
          </cell>
          <cell r="F2658" t="str">
            <v>13762057672</v>
          </cell>
          <cell r="G2658" t="str">
            <v>04</v>
          </cell>
          <cell r="H2658" t="str">
            <v>岳阳市屈原管理区事业单位公开招聘</v>
          </cell>
        </row>
        <row r="2659">
          <cell r="D2659">
            <v>11061404217</v>
          </cell>
          <cell r="E2659" t="str">
            <v>2003-05-07</v>
          </cell>
          <cell r="F2659" t="str">
            <v>15200251979</v>
          </cell>
          <cell r="G2659" t="str">
            <v>03</v>
          </cell>
          <cell r="H2659" t="str">
            <v>临湘市事业单位公开招聘</v>
          </cell>
        </row>
        <row r="2660">
          <cell r="D2660">
            <v>11062101718</v>
          </cell>
          <cell r="E2660" t="str">
            <v>2003-02-07</v>
          </cell>
          <cell r="F2660" t="str">
            <v>18373015006</v>
          </cell>
          <cell r="G2660" t="str">
            <v>02</v>
          </cell>
          <cell r="H2660" t="str">
            <v>岳阳市市直事业单位及产业园区集中公开招聘</v>
          </cell>
        </row>
        <row r="2661">
          <cell r="D2661">
            <v>11062002412</v>
          </cell>
          <cell r="E2661" t="str">
            <v>2001-11-12</v>
          </cell>
          <cell r="F2661" t="str">
            <v>16670002916</v>
          </cell>
          <cell r="G2661" t="str">
            <v>04</v>
          </cell>
          <cell r="H2661" t="str">
            <v>岳阳市屈原管理区事业单位公开招聘</v>
          </cell>
        </row>
        <row r="2662">
          <cell r="D2662">
            <v>11062106225</v>
          </cell>
          <cell r="E2662" t="str">
            <v>2002-05-28</v>
          </cell>
          <cell r="F2662" t="str">
            <v>13203161720</v>
          </cell>
          <cell r="G2662" t="str">
            <v>02</v>
          </cell>
          <cell r="H2662" t="str">
            <v>岳阳市市直事业单位及产业园区集中公开招聘</v>
          </cell>
        </row>
        <row r="2663">
          <cell r="D2663">
            <v>11062001629</v>
          </cell>
          <cell r="E2663" t="str">
            <v>2004-02-18</v>
          </cell>
          <cell r="F2663" t="str">
            <v>18779868530</v>
          </cell>
          <cell r="G2663" t="str">
            <v>04</v>
          </cell>
          <cell r="H2663" t="str">
            <v>岳阳市屈原管理区事业单位公开招聘</v>
          </cell>
        </row>
        <row r="2664">
          <cell r="D2664">
            <v>11062901014</v>
          </cell>
          <cell r="E2664" t="str">
            <v>2004-09-04</v>
          </cell>
          <cell r="F2664" t="str">
            <v>15276799402</v>
          </cell>
          <cell r="G2664" t="str">
            <v>02</v>
          </cell>
          <cell r="H2664" t="str">
            <v>岳阳市市直事业单位及产业园区集中公开招聘</v>
          </cell>
        </row>
        <row r="2665">
          <cell r="D2665">
            <v>11062901417</v>
          </cell>
          <cell r="E2665" t="str">
            <v>2000-05-05</v>
          </cell>
          <cell r="F2665" t="str">
            <v>18692357513</v>
          </cell>
          <cell r="G2665" t="str">
            <v>02</v>
          </cell>
          <cell r="H2665" t="str">
            <v>岳阳市市直事业单位及产业园区集中公开招聘</v>
          </cell>
        </row>
        <row r="2666">
          <cell r="D2666" t="e">
            <v>#N/A</v>
          </cell>
          <cell r="E2666" t="str">
            <v>2000-07-15</v>
          </cell>
          <cell r="F2666" t="str">
            <v>15173053658</v>
          </cell>
          <cell r="G2666" t="str">
            <v>03</v>
          </cell>
          <cell r="H2666" t="str">
            <v>临湘市事业单位公开招聘</v>
          </cell>
        </row>
        <row r="2667">
          <cell r="D2667">
            <v>11060101722</v>
          </cell>
          <cell r="E2667" t="str">
            <v>2003-08-23</v>
          </cell>
          <cell r="F2667" t="str">
            <v>18390093258</v>
          </cell>
          <cell r="G2667" t="str">
            <v>02</v>
          </cell>
          <cell r="H2667" t="str">
            <v>岳阳市市直事业单位及产业园区集中公开招聘</v>
          </cell>
        </row>
        <row r="2668">
          <cell r="D2668" t="e">
            <v>#N/A</v>
          </cell>
          <cell r="E2668" t="str">
            <v>2003-07-18</v>
          </cell>
          <cell r="F2668" t="str">
            <v>17873871652</v>
          </cell>
          <cell r="G2668" t="str">
            <v>05</v>
          </cell>
          <cell r="H2668" t="str">
            <v>岳阳市云溪区事业单位公开招聘</v>
          </cell>
        </row>
        <row r="2669">
          <cell r="D2669">
            <v>11062003004</v>
          </cell>
          <cell r="E2669" t="str">
            <v>1994-04-09</v>
          </cell>
          <cell r="F2669" t="str">
            <v>13017288915</v>
          </cell>
          <cell r="G2669" t="str">
            <v>04</v>
          </cell>
          <cell r="H2669" t="str">
            <v>岳阳市屈原管理区事业单位公开招聘</v>
          </cell>
        </row>
        <row r="2670">
          <cell r="D2670">
            <v>11061500228</v>
          </cell>
          <cell r="E2670" t="str">
            <v>2004-11-15</v>
          </cell>
          <cell r="F2670" t="str">
            <v>15707051585</v>
          </cell>
          <cell r="G2670" t="str">
            <v>02</v>
          </cell>
          <cell r="H2670" t="str">
            <v>岳阳市市直事业单位及产业园区集中公开招聘</v>
          </cell>
        </row>
        <row r="2671">
          <cell r="D2671">
            <v>11062900128</v>
          </cell>
          <cell r="E2671" t="str">
            <v>1999-05-31</v>
          </cell>
          <cell r="F2671" t="str">
            <v>15074047672</v>
          </cell>
          <cell r="G2671" t="str">
            <v>02</v>
          </cell>
          <cell r="H2671" t="str">
            <v>岳阳市市直事业单位及产业园区集中公开招聘</v>
          </cell>
        </row>
        <row r="2672">
          <cell r="D2672">
            <v>11062000429</v>
          </cell>
          <cell r="E2672" t="str">
            <v>2004-10-06</v>
          </cell>
          <cell r="F2672" t="str">
            <v>18173014538</v>
          </cell>
          <cell r="G2672" t="str">
            <v>04</v>
          </cell>
          <cell r="H2672" t="str">
            <v>岳阳市屈原管理区事业单位公开招聘</v>
          </cell>
        </row>
        <row r="2673">
          <cell r="D2673">
            <v>11062000905</v>
          </cell>
          <cell r="E2673" t="str">
            <v>1998-06-30</v>
          </cell>
          <cell r="F2673" t="str">
            <v>17883692078</v>
          </cell>
          <cell r="G2673" t="str">
            <v>04</v>
          </cell>
          <cell r="H2673" t="str">
            <v>岳阳市屈原管理区事业单位公开招聘</v>
          </cell>
        </row>
        <row r="2674">
          <cell r="D2674">
            <v>11062102921</v>
          </cell>
          <cell r="E2674" t="str">
            <v>1999-12-27</v>
          </cell>
          <cell r="F2674" t="str">
            <v>15092617753</v>
          </cell>
          <cell r="G2674" t="str">
            <v>02</v>
          </cell>
          <cell r="H2674" t="str">
            <v>岳阳市市直事业单位及产业园区集中公开招聘</v>
          </cell>
        </row>
        <row r="2675">
          <cell r="D2675">
            <v>11062100616</v>
          </cell>
          <cell r="E2675" t="str">
            <v>2001-11-11</v>
          </cell>
          <cell r="F2675" t="str">
            <v>18062830811</v>
          </cell>
          <cell r="G2675" t="str">
            <v>02</v>
          </cell>
          <cell r="H2675" t="str">
            <v>岳阳市市直事业单位及产业园区集中公开招聘</v>
          </cell>
        </row>
        <row r="2676">
          <cell r="D2676" t="e">
            <v>#N/A</v>
          </cell>
          <cell r="E2676" t="str">
            <v>2003-06-22</v>
          </cell>
          <cell r="F2676" t="str">
            <v>18175124860</v>
          </cell>
          <cell r="G2676" t="str">
            <v>04</v>
          </cell>
          <cell r="H2676" t="str">
            <v>岳阳市屈原管理区事业单位公开招聘</v>
          </cell>
        </row>
        <row r="2677">
          <cell r="D2677">
            <v>11062101120</v>
          </cell>
          <cell r="E2677" t="str">
            <v>1988-05-18</v>
          </cell>
          <cell r="F2677" t="str">
            <v>15974267924</v>
          </cell>
          <cell r="G2677" t="str">
            <v>02</v>
          </cell>
          <cell r="H2677" t="str">
            <v>岳阳市市直事业单位及产业园区集中公开招聘</v>
          </cell>
        </row>
        <row r="2678">
          <cell r="D2678">
            <v>11062003617</v>
          </cell>
          <cell r="E2678" t="str">
            <v>2002-11-20</v>
          </cell>
          <cell r="F2678" t="str">
            <v>13107388629</v>
          </cell>
          <cell r="G2678" t="str">
            <v>04</v>
          </cell>
          <cell r="H2678" t="str">
            <v>岳阳市屈原管理区事业单位公开招聘</v>
          </cell>
        </row>
        <row r="2679">
          <cell r="D2679">
            <v>11060101930</v>
          </cell>
          <cell r="E2679" t="str">
            <v>1996-08-02</v>
          </cell>
          <cell r="F2679" t="str">
            <v>13222753599</v>
          </cell>
          <cell r="G2679" t="str">
            <v>02</v>
          </cell>
          <cell r="H2679" t="str">
            <v>岳阳市市直事业单位及产业园区集中公开招聘</v>
          </cell>
        </row>
        <row r="2680">
          <cell r="D2680">
            <v>11062102811</v>
          </cell>
          <cell r="E2680" t="str">
            <v>2004-01-23</v>
          </cell>
          <cell r="F2680" t="str">
            <v>13647308752</v>
          </cell>
          <cell r="G2680" t="str">
            <v>02</v>
          </cell>
          <cell r="H2680" t="str">
            <v>岳阳市市直事业单位及产业园区集中公开招聘</v>
          </cell>
        </row>
        <row r="2681">
          <cell r="D2681">
            <v>11061503019</v>
          </cell>
          <cell r="E2681" t="str">
            <v>1999-10-10</v>
          </cell>
          <cell r="F2681" t="str">
            <v>13158363984</v>
          </cell>
          <cell r="G2681" t="str">
            <v>02</v>
          </cell>
          <cell r="H2681" t="str">
            <v>岳阳市市直事业单位及产业园区集中公开招聘</v>
          </cell>
        </row>
        <row r="2682">
          <cell r="D2682">
            <v>11061400224</v>
          </cell>
          <cell r="E2682" t="str">
            <v>2003-07-25</v>
          </cell>
          <cell r="F2682" t="str">
            <v>15573077779</v>
          </cell>
          <cell r="G2682" t="str">
            <v>03</v>
          </cell>
          <cell r="H2682" t="str">
            <v>临湘市事业单位公开招聘</v>
          </cell>
        </row>
        <row r="2683">
          <cell r="D2683">
            <v>11061404026</v>
          </cell>
          <cell r="E2683" t="str">
            <v>2002-01-26</v>
          </cell>
          <cell r="F2683" t="str">
            <v>15526426700</v>
          </cell>
          <cell r="G2683" t="str">
            <v>03</v>
          </cell>
          <cell r="H2683" t="str">
            <v>临湘市事业单位公开招聘</v>
          </cell>
        </row>
        <row r="2684">
          <cell r="D2684">
            <v>11061500530</v>
          </cell>
          <cell r="E2684" t="str">
            <v>2001-04-04</v>
          </cell>
          <cell r="F2684" t="str">
            <v>15173471502</v>
          </cell>
          <cell r="G2684" t="str">
            <v>02</v>
          </cell>
          <cell r="H2684" t="str">
            <v>岳阳市市直事业单位及产业园区集中公开招聘</v>
          </cell>
        </row>
        <row r="2685">
          <cell r="D2685" t="e">
            <v>#N/A</v>
          </cell>
          <cell r="E2685" t="str">
            <v>2001-12-03</v>
          </cell>
          <cell r="F2685" t="str">
            <v>19173065466</v>
          </cell>
          <cell r="G2685" t="str">
            <v>03</v>
          </cell>
          <cell r="H2685" t="str">
            <v>临湘市事业单位公开招聘</v>
          </cell>
        </row>
        <row r="2686">
          <cell r="D2686">
            <v>11060100223</v>
          </cell>
          <cell r="E2686" t="str">
            <v>2002-12-25</v>
          </cell>
          <cell r="F2686" t="str">
            <v>13762067169</v>
          </cell>
          <cell r="G2686" t="str">
            <v>02</v>
          </cell>
          <cell r="H2686" t="str">
            <v>岳阳市市直事业单位及产业园区集中公开招聘</v>
          </cell>
        </row>
        <row r="2687">
          <cell r="D2687">
            <v>11062104713</v>
          </cell>
          <cell r="E2687" t="str">
            <v>2004-04-01</v>
          </cell>
          <cell r="F2687" t="str">
            <v>19573613221</v>
          </cell>
          <cell r="G2687" t="str">
            <v>02</v>
          </cell>
          <cell r="H2687" t="str">
            <v>岳阳市市直事业单位及产业园区集中公开招聘</v>
          </cell>
        </row>
        <row r="2688">
          <cell r="D2688">
            <v>11060100817</v>
          </cell>
          <cell r="E2688" t="str">
            <v>1995-02-12</v>
          </cell>
          <cell r="F2688" t="str">
            <v>15527696504</v>
          </cell>
          <cell r="G2688" t="str">
            <v>02</v>
          </cell>
          <cell r="H2688" t="str">
            <v>岳阳市市直事业单位及产业园区集中公开招聘</v>
          </cell>
        </row>
        <row r="2689">
          <cell r="D2689">
            <v>11062904004</v>
          </cell>
          <cell r="E2689" t="str">
            <v>2002-10-27</v>
          </cell>
          <cell r="F2689" t="str">
            <v>18173812069</v>
          </cell>
          <cell r="G2689" t="str">
            <v>02</v>
          </cell>
          <cell r="H2689" t="str">
            <v>岳阳市市直事业单位及产业园区集中公开招聘</v>
          </cell>
        </row>
        <row r="2690">
          <cell r="D2690" t="e">
            <v>#N/A</v>
          </cell>
          <cell r="E2690" t="str">
            <v>2001-10-08</v>
          </cell>
          <cell r="F2690" t="str">
            <v>13873065293</v>
          </cell>
          <cell r="G2690" t="str">
            <v>02</v>
          </cell>
          <cell r="H2690" t="str">
            <v>岳阳市市直事业单位及产业园区集中公开招聘</v>
          </cell>
        </row>
        <row r="2691">
          <cell r="D2691">
            <v>11061500108</v>
          </cell>
          <cell r="E2691" t="str">
            <v>2003-12-10</v>
          </cell>
          <cell r="F2691" t="str">
            <v>13992577132</v>
          </cell>
          <cell r="G2691" t="str">
            <v>02</v>
          </cell>
          <cell r="H2691" t="str">
            <v>岳阳市市直事业单位及产业园区集中公开招聘</v>
          </cell>
        </row>
        <row r="2692">
          <cell r="D2692">
            <v>11062904321</v>
          </cell>
          <cell r="E2692" t="str">
            <v>2004-09-01</v>
          </cell>
          <cell r="F2692" t="str">
            <v>18074439829</v>
          </cell>
          <cell r="G2692" t="str">
            <v>02</v>
          </cell>
          <cell r="H2692" t="str">
            <v>岳阳市市直事业单位及产业园区集中公开招聘</v>
          </cell>
        </row>
        <row r="2693">
          <cell r="D2693">
            <v>11062000123</v>
          </cell>
          <cell r="E2693" t="str">
            <v>2003-02-05</v>
          </cell>
          <cell r="F2693" t="str">
            <v>19973055076</v>
          </cell>
          <cell r="G2693" t="str">
            <v>04</v>
          </cell>
          <cell r="H2693" t="str">
            <v>岳阳市屈原管理区事业单位公开招聘</v>
          </cell>
        </row>
        <row r="2694">
          <cell r="D2694" t="e">
            <v>#N/A</v>
          </cell>
          <cell r="E2694" t="str">
            <v>2004-12-01</v>
          </cell>
          <cell r="F2694" t="str">
            <v>17770843489</v>
          </cell>
          <cell r="G2694" t="str">
            <v>05</v>
          </cell>
          <cell r="H2694" t="str">
            <v>岳阳市云溪区事业单位公开招聘</v>
          </cell>
        </row>
        <row r="2695">
          <cell r="D2695">
            <v>11062102908</v>
          </cell>
          <cell r="E2695" t="str">
            <v>1996-08-07</v>
          </cell>
          <cell r="F2695" t="str">
            <v>17680347757</v>
          </cell>
          <cell r="G2695" t="str">
            <v>02</v>
          </cell>
          <cell r="H2695" t="str">
            <v>岳阳市市直事业单位及产业园区集中公开招聘</v>
          </cell>
        </row>
        <row r="2696">
          <cell r="D2696" t="e">
            <v>#N/A</v>
          </cell>
          <cell r="E2696" t="str">
            <v>1998-08-25</v>
          </cell>
          <cell r="F2696" t="str">
            <v>17779327374</v>
          </cell>
          <cell r="G2696" t="str">
            <v>02</v>
          </cell>
          <cell r="H2696" t="str">
            <v>岳阳市市直事业单位及产业园区集中公开招聘</v>
          </cell>
        </row>
        <row r="2697">
          <cell r="D2697">
            <v>11062104818</v>
          </cell>
          <cell r="E2697" t="str">
            <v>1995-09-09</v>
          </cell>
          <cell r="F2697" t="str">
            <v>13574800604</v>
          </cell>
          <cell r="G2697" t="str">
            <v>02</v>
          </cell>
          <cell r="H2697" t="str">
            <v>岳阳市市直事业单位及产业园区集中公开招聘</v>
          </cell>
        </row>
        <row r="2698">
          <cell r="D2698">
            <v>11061505025</v>
          </cell>
          <cell r="E2698" t="str">
            <v>2004-10-07</v>
          </cell>
          <cell r="F2698" t="str">
            <v>15274412117</v>
          </cell>
          <cell r="G2698" t="str">
            <v>02</v>
          </cell>
          <cell r="H2698" t="str">
            <v>岳阳市市直事业单位及产业园区集中公开招聘</v>
          </cell>
        </row>
        <row r="2699">
          <cell r="D2699">
            <v>11061501611</v>
          </cell>
          <cell r="E2699" t="str">
            <v>2004-02-20</v>
          </cell>
          <cell r="F2699" t="str">
            <v>19505427411</v>
          </cell>
          <cell r="G2699" t="str">
            <v>02</v>
          </cell>
          <cell r="H2699" t="str">
            <v>岳阳市市直事业单位及产业园区集中公开招聘</v>
          </cell>
        </row>
        <row r="2700">
          <cell r="D2700">
            <v>11062904019</v>
          </cell>
          <cell r="E2700" t="str">
            <v>2004-09-19</v>
          </cell>
          <cell r="F2700" t="str">
            <v>13387403438</v>
          </cell>
          <cell r="G2700" t="str">
            <v>02</v>
          </cell>
          <cell r="H2700" t="str">
            <v>岳阳市市直事业单位及产业园区集中公开招聘</v>
          </cell>
        </row>
        <row r="2701">
          <cell r="D2701">
            <v>11060102930</v>
          </cell>
          <cell r="E2701" t="str">
            <v>2000-09-25</v>
          </cell>
          <cell r="F2701" t="str">
            <v>19717104046</v>
          </cell>
          <cell r="G2701" t="str">
            <v>02</v>
          </cell>
          <cell r="H2701" t="str">
            <v>岳阳市市直事业单位及产业园区集中公开招聘</v>
          </cell>
        </row>
        <row r="2702">
          <cell r="D2702">
            <v>11061400705</v>
          </cell>
          <cell r="E2702" t="str">
            <v>2004-07-04</v>
          </cell>
          <cell r="F2702" t="str">
            <v>19892083205</v>
          </cell>
          <cell r="G2702" t="str">
            <v>05</v>
          </cell>
          <cell r="H2702" t="str">
            <v>岳阳市云溪区事业单位公开招聘</v>
          </cell>
        </row>
        <row r="2703">
          <cell r="D2703" t="e">
            <v>#N/A</v>
          </cell>
          <cell r="E2703" t="str">
            <v>2001-04-29</v>
          </cell>
          <cell r="F2703" t="str">
            <v>15197414339</v>
          </cell>
          <cell r="G2703" t="str">
            <v>02</v>
          </cell>
          <cell r="H2703" t="str">
            <v>岳阳市市直事业单位及产业园区集中公开招聘</v>
          </cell>
        </row>
        <row r="2704">
          <cell r="D2704">
            <v>11062103123</v>
          </cell>
          <cell r="E2704" t="str">
            <v>2004-06-30</v>
          </cell>
          <cell r="F2704" t="str">
            <v>17358815556</v>
          </cell>
          <cell r="G2704" t="str">
            <v>02</v>
          </cell>
          <cell r="H2704" t="str">
            <v>岳阳市市直事业单位及产业园区集中公开招聘</v>
          </cell>
        </row>
        <row r="2705">
          <cell r="D2705">
            <v>11060104105</v>
          </cell>
          <cell r="E2705" t="str">
            <v>1997-11-26</v>
          </cell>
          <cell r="F2705" t="str">
            <v>15115670895</v>
          </cell>
          <cell r="G2705" t="str">
            <v>02</v>
          </cell>
          <cell r="H2705" t="str">
            <v>岳阳市市直事业单位及产业园区集中公开招聘</v>
          </cell>
        </row>
        <row r="2706">
          <cell r="D2706">
            <v>11061501826</v>
          </cell>
          <cell r="E2706" t="str">
            <v>2003-03-05</v>
          </cell>
          <cell r="F2706" t="str">
            <v>18702615401</v>
          </cell>
          <cell r="G2706" t="str">
            <v>02</v>
          </cell>
          <cell r="H2706" t="str">
            <v>岳阳市市直事业单位及产业园区集中公开招聘</v>
          </cell>
        </row>
        <row r="2707">
          <cell r="D2707">
            <v>11062102321</v>
          </cell>
          <cell r="E2707" t="str">
            <v>2001-06-21</v>
          </cell>
          <cell r="F2707" t="str">
            <v>18174200476</v>
          </cell>
          <cell r="G2707" t="str">
            <v>02</v>
          </cell>
          <cell r="H2707" t="str">
            <v>岳阳市市直事业单位及产业园区集中公开招聘</v>
          </cell>
        </row>
        <row r="2708">
          <cell r="D2708">
            <v>11062002811</v>
          </cell>
          <cell r="E2708" t="str">
            <v>1994-05-04</v>
          </cell>
          <cell r="F2708" t="str">
            <v>18673055262</v>
          </cell>
          <cell r="G2708" t="str">
            <v>04</v>
          </cell>
          <cell r="H2708" t="str">
            <v>岳阳市屈原管理区事业单位公开招聘</v>
          </cell>
        </row>
        <row r="2709">
          <cell r="D2709">
            <v>11061501101</v>
          </cell>
          <cell r="E2709" t="str">
            <v>1997-09-04</v>
          </cell>
          <cell r="F2709" t="str">
            <v>18974423923</v>
          </cell>
          <cell r="G2709" t="str">
            <v>02</v>
          </cell>
          <cell r="H2709" t="str">
            <v>岳阳市市直事业单位及产业园区集中公开招聘</v>
          </cell>
        </row>
        <row r="2710">
          <cell r="D2710">
            <v>11062105916</v>
          </cell>
          <cell r="E2710" t="str">
            <v>2004-02-20</v>
          </cell>
          <cell r="F2710" t="str">
            <v>15173051739</v>
          </cell>
          <cell r="G2710" t="str">
            <v>02</v>
          </cell>
          <cell r="H2710" t="str">
            <v>岳阳市市直事业单位及产业园区集中公开招聘</v>
          </cell>
        </row>
        <row r="2711">
          <cell r="D2711">
            <v>11061402609</v>
          </cell>
          <cell r="E2711" t="str">
            <v>2003-06-14</v>
          </cell>
          <cell r="F2711" t="str">
            <v>13217186080</v>
          </cell>
          <cell r="G2711" t="str">
            <v>03</v>
          </cell>
          <cell r="H2711" t="str">
            <v>临湘市事业单位公开招聘</v>
          </cell>
        </row>
        <row r="2712">
          <cell r="D2712">
            <v>11062101516</v>
          </cell>
          <cell r="E2712" t="str">
            <v>2001-09-09</v>
          </cell>
          <cell r="F2712" t="str">
            <v>19108400237</v>
          </cell>
          <cell r="G2712" t="str">
            <v>02</v>
          </cell>
          <cell r="H2712" t="str">
            <v>岳阳市市直事业单位及产业园区集中公开招聘</v>
          </cell>
        </row>
        <row r="2713">
          <cell r="D2713">
            <v>11062104308</v>
          </cell>
          <cell r="E2713" t="str">
            <v>1998-01-10</v>
          </cell>
          <cell r="F2713" t="str">
            <v>18994929687</v>
          </cell>
          <cell r="G2713" t="str">
            <v>02</v>
          </cell>
          <cell r="H2713" t="str">
            <v>岳阳市市直事业单位及产业园区集中公开招聘</v>
          </cell>
        </row>
        <row r="2714">
          <cell r="D2714">
            <v>11061502227</v>
          </cell>
          <cell r="E2714" t="str">
            <v>2002-07-19</v>
          </cell>
          <cell r="F2714" t="str">
            <v>13863403537</v>
          </cell>
          <cell r="G2714" t="str">
            <v>02</v>
          </cell>
          <cell r="H2714" t="str">
            <v>岳阳市市直事业单位及产业园区集中公开招聘</v>
          </cell>
        </row>
        <row r="2715">
          <cell r="D2715" t="e">
            <v>#N/A</v>
          </cell>
          <cell r="E2715" t="str">
            <v>1992-05-20</v>
          </cell>
          <cell r="F2715" t="str">
            <v>18692186966</v>
          </cell>
          <cell r="G2715" t="str">
            <v>02</v>
          </cell>
          <cell r="H2715" t="str">
            <v>岳阳市市直事业单位及产业园区集中公开招聘</v>
          </cell>
        </row>
        <row r="2716">
          <cell r="D2716">
            <v>11060102224</v>
          </cell>
          <cell r="E2716" t="str">
            <v>2003-01-19</v>
          </cell>
          <cell r="F2716" t="str">
            <v>17872534170</v>
          </cell>
          <cell r="G2716" t="str">
            <v>04</v>
          </cell>
          <cell r="H2716" t="str">
            <v>岳阳市屈原管理区事业单位公开招聘</v>
          </cell>
        </row>
        <row r="2717">
          <cell r="D2717">
            <v>11062102715</v>
          </cell>
          <cell r="E2717" t="str">
            <v>2004-06-30</v>
          </cell>
          <cell r="F2717" t="str">
            <v>17369301631</v>
          </cell>
          <cell r="G2717" t="str">
            <v>02</v>
          </cell>
          <cell r="H2717" t="str">
            <v>岳阳市市直事业单位及产业园区集中公开招聘</v>
          </cell>
        </row>
        <row r="2718">
          <cell r="D2718">
            <v>11062902612</v>
          </cell>
          <cell r="E2718" t="str">
            <v>2001-09-03</v>
          </cell>
          <cell r="F2718" t="str">
            <v>17343764565</v>
          </cell>
          <cell r="G2718" t="str">
            <v>02</v>
          </cell>
          <cell r="H2718" t="str">
            <v>岳阳市市直事业单位及产业园区集中公开招聘</v>
          </cell>
        </row>
        <row r="2719">
          <cell r="D2719">
            <v>11061000309</v>
          </cell>
          <cell r="E2719" t="str">
            <v>2001-05-01</v>
          </cell>
          <cell r="F2719" t="str">
            <v>15307401897</v>
          </cell>
          <cell r="G2719" t="str">
            <v>03</v>
          </cell>
          <cell r="H2719" t="str">
            <v>临湘市事业单位公开招聘</v>
          </cell>
        </row>
        <row r="2720">
          <cell r="D2720">
            <v>11060100311</v>
          </cell>
          <cell r="E2720" t="str">
            <v>1999-12-18</v>
          </cell>
          <cell r="F2720" t="str">
            <v>19958370376</v>
          </cell>
          <cell r="G2720" t="str">
            <v>02</v>
          </cell>
          <cell r="H2720" t="str">
            <v>岳阳市市直事业单位及产业园区集中公开招聘</v>
          </cell>
        </row>
        <row r="2721">
          <cell r="D2721">
            <v>11062901028</v>
          </cell>
          <cell r="E2721" t="str">
            <v>2003-11-06</v>
          </cell>
          <cell r="F2721" t="str">
            <v>15367500562</v>
          </cell>
          <cell r="G2721" t="str">
            <v>02</v>
          </cell>
          <cell r="H2721" t="str">
            <v>岳阳市市直事业单位及产业园区集中公开招聘</v>
          </cell>
        </row>
        <row r="2722">
          <cell r="D2722">
            <v>11061002003</v>
          </cell>
          <cell r="E2722" t="str">
            <v>1998-11-26</v>
          </cell>
          <cell r="F2722" t="str">
            <v>17673459297</v>
          </cell>
          <cell r="G2722" t="str">
            <v>04</v>
          </cell>
          <cell r="H2722" t="str">
            <v>岳阳市屈原管理区事业单位公开招聘</v>
          </cell>
        </row>
        <row r="2723">
          <cell r="D2723">
            <v>11062904227</v>
          </cell>
          <cell r="E2723" t="str">
            <v>1999-08-24</v>
          </cell>
          <cell r="F2723" t="str">
            <v>17352708879</v>
          </cell>
          <cell r="G2723" t="str">
            <v>02</v>
          </cell>
          <cell r="H2723" t="str">
            <v>岳阳市市直事业单位及产业园区集中公开招聘</v>
          </cell>
        </row>
        <row r="2724">
          <cell r="D2724">
            <v>11062100818</v>
          </cell>
          <cell r="E2724" t="str">
            <v>2001-11-14</v>
          </cell>
          <cell r="F2724" t="str">
            <v>13607404700</v>
          </cell>
          <cell r="G2724" t="str">
            <v>02</v>
          </cell>
          <cell r="H2724" t="str">
            <v>岳阳市市直事业单位及产业园区集中公开招聘</v>
          </cell>
        </row>
        <row r="2725">
          <cell r="D2725" t="e">
            <v>#N/A</v>
          </cell>
          <cell r="E2725" t="str">
            <v>2000-06-07</v>
          </cell>
          <cell r="F2725" t="str">
            <v>17674708379</v>
          </cell>
          <cell r="G2725" t="str">
            <v>01</v>
          </cell>
          <cell r="H2725" t="str">
            <v>岳阳市市直事业单位及产业园区集中公开选调</v>
          </cell>
        </row>
        <row r="2726">
          <cell r="D2726">
            <v>11061401725</v>
          </cell>
          <cell r="E2726" t="str">
            <v>1991-06-04</v>
          </cell>
          <cell r="F2726" t="str">
            <v>18682080236</v>
          </cell>
          <cell r="G2726" t="str">
            <v>05</v>
          </cell>
          <cell r="H2726" t="str">
            <v>岳阳市云溪区事业单位公开招聘</v>
          </cell>
        </row>
        <row r="2727">
          <cell r="D2727">
            <v>11061403324</v>
          </cell>
          <cell r="E2727" t="str">
            <v>2002-11-30</v>
          </cell>
          <cell r="F2727" t="str">
            <v>19573045010</v>
          </cell>
          <cell r="G2727" t="str">
            <v>03</v>
          </cell>
          <cell r="H2727" t="str">
            <v>临湘市事业单位公开招聘</v>
          </cell>
        </row>
        <row r="2728">
          <cell r="D2728" t="e">
            <v>#N/A</v>
          </cell>
          <cell r="E2728" t="str">
            <v>2000-01-13</v>
          </cell>
          <cell r="F2728" t="str">
            <v>13627079862</v>
          </cell>
          <cell r="G2728" t="str">
            <v>02</v>
          </cell>
          <cell r="H2728" t="str">
            <v>岳阳市市直事业单位及产业园区集中公开招聘</v>
          </cell>
        </row>
        <row r="2729">
          <cell r="D2729" t="e">
            <v>#N/A</v>
          </cell>
          <cell r="E2729" t="str">
            <v>1995-07-25</v>
          </cell>
          <cell r="F2729" t="str">
            <v>18390000167</v>
          </cell>
          <cell r="G2729" t="str">
            <v>02</v>
          </cell>
          <cell r="H2729" t="str">
            <v>岳阳市市直事业单位及产业园区集中公开招聘</v>
          </cell>
        </row>
        <row r="2730">
          <cell r="D2730" t="e">
            <v>#N/A</v>
          </cell>
          <cell r="E2730" t="str">
            <v>2000-10-09</v>
          </cell>
          <cell r="F2730" t="str">
            <v>13974009740</v>
          </cell>
          <cell r="G2730" t="str">
            <v>02</v>
          </cell>
          <cell r="H2730" t="str">
            <v>岳阳市市直事业单位及产业园区集中公开招聘</v>
          </cell>
        </row>
        <row r="2731">
          <cell r="D2731">
            <v>11062105901</v>
          </cell>
          <cell r="E2731" t="str">
            <v>1995-09-05</v>
          </cell>
          <cell r="F2731" t="str">
            <v>13015518268</v>
          </cell>
          <cell r="G2731" t="str">
            <v>02</v>
          </cell>
          <cell r="H2731" t="str">
            <v>岳阳市市直事业单位及产业园区集中公开招聘</v>
          </cell>
        </row>
        <row r="2732">
          <cell r="D2732">
            <v>11061501926</v>
          </cell>
          <cell r="E2732" t="str">
            <v>2003-02-27</v>
          </cell>
          <cell r="F2732" t="str">
            <v>17763641937</v>
          </cell>
          <cell r="G2732" t="str">
            <v>02</v>
          </cell>
          <cell r="H2732" t="str">
            <v>岳阳市市直事业单位及产业园区集中公开招聘</v>
          </cell>
        </row>
        <row r="2733">
          <cell r="D2733">
            <v>11062002510</v>
          </cell>
          <cell r="E2733" t="str">
            <v>2000-05-29</v>
          </cell>
          <cell r="F2733" t="str">
            <v>13874058065</v>
          </cell>
          <cell r="G2733" t="str">
            <v>03</v>
          </cell>
          <cell r="H2733" t="str">
            <v>临湘市事业单位公开招聘</v>
          </cell>
        </row>
        <row r="2734">
          <cell r="D2734" t="e">
            <v>#N/A</v>
          </cell>
          <cell r="E2734" t="str">
            <v>1995-05-20</v>
          </cell>
          <cell r="F2734" t="str">
            <v>15173225365</v>
          </cell>
          <cell r="G2734" t="str">
            <v>02</v>
          </cell>
          <cell r="H2734" t="str">
            <v>岳阳市市直事业单位及产业园区集中公开招聘</v>
          </cell>
        </row>
        <row r="2735">
          <cell r="D2735">
            <v>11062003602</v>
          </cell>
          <cell r="E2735" t="str">
            <v>2003-07-15</v>
          </cell>
          <cell r="F2735" t="str">
            <v>13873044624</v>
          </cell>
          <cell r="G2735" t="str">
            <v>04</v>
          </cell>
          <cell r="H2735" t="str">
            <v>岳阳市屈原管理区事业单位公开招聘</v>
          </cell>
        </row>
        <row r="2736">
          <cell r="D2736">
            <v>11062004205</v>
          </cell>
          <cell r="E2736" t="str">
            <v>2001-10-11</v>
          </cell>
          <cell r="F2736" t="str">
            <v>15907088911</v>
          </cell>
          <cell r="G2736" t="str">
            <v>04</v>
          </cell>
          <cell r="H2736" t="str">
            <v>岳阳市屈原管理区事业单位公开招聘</v>
          </cell>
        </row>
        <row r="2737">
          <cell r="D2737" t="e">
            <v>#N/A</v>
          </cell>
          <cell r="E2737" t="str">
            <v>2003-07-21</v>
          </cell>
          <cell r="F2737" t="str">
            <v>13762018219</v>
          </cell>
          <cell r="G2737" t="str">
            <v>02</v>
          </cell>
          <cell r="H2737" t="str">
            <v>岳阳市市直事业单位及产业园区集中公开招聘</v>
          </cell>
        </row>
        <row r="2738">
          <cell r="D2738">
            <v>11062104906</v>
          </cell>
          <cell r="E2738" t="str">
            <v>2001-10-22</v>
          </cell>
          <cell r="F2738" t="str">
            <v>17669857885</v>
          </cell>
          <cell r="G2738" t="str">
            <v>02</v>
          </cell>
          <cell r="H2738" t="str">
            <v>岳阳市市直事业单位及产业园区集中公开招聘</v>
          </cell>
        </row>
        <row r="2739">
          <cell r="D2739">
            <v>11062101815</v>
          </cell>
          <cell r="E2739" t="str">
            <v>2000-06-27</v>
          </cell>
          <cell r="F2739" t="str">
            <v>18573961627</v>
          </cell>
          <cell r="G2739" t="str">
            <v>02</v>
          </cell>
          <cell r="H2739" t="str">
            <v>岳阳市市直事业单位及产业园区集中公开招聘</v>
          </cell>
        </row>
        <row r="2740">
          <cell r="D2740">
            <v>11062002729</v>
          </cell>
          <cell r="E2740" t="str">
            <v>2002-04-26</v>
          </cell>
          <cell r="F2740" t="str">
            <v>19106002948</v>
          </cell>
          <cell r="G2740" t="str">
            <v>04</v>
          </cell>
          <cell r="H2740" t="str">
            <v>岳阳市屈原管理区事业单位公开招聘</v>
          </cell>
        </row>
        <row r="2741">
          <cell r="D2741">
            <v>11061401522</v>
          </cell>
          <cell r="E2741" t="str">
            <v>2002-07-18</v>
          </cell>
          <cell r="F2741" t="str">
            <v>13975011151</v>
          </cell>
          <cell r="G2741" t="str">
            <v>04</v>
          </cell>
          <cell r="H2741" t="str">
            <v>岳阳市屈原管理区事业单位公开招聘</v>
          </cell>
        </row>
        <row r="2742">
          <cell r="D2742">
            <v>11062902503</v>
          </cell>
          <cell r="E2742" t="str">
            <v>2003-12-20</v>
          </cell>
          <cell r="F2742" t="str">
            <v>18770692730</v>
          </cell>
          <cell r="G2742" t="str">
            <v>02</v>
          </cell>
          <cell r="H2742" t="str">
            <v>岳阳市市直事业单位及产业园区集中公开招聘</v>
          </cell>
        </row>
        <row r="2743">
          <cell r="D2743">
            <v>11062002230</v>
          </cell>
          <cell r="E2743" t="str">
            <v>2004-05-14</v>
          </cell>
          <cell r="F2743" t="str">
            <v>13077115002</v>
          </cell>
          <cell r="G2743" t="str">
            <v>04</v>
          </cell>
          <cell r="H2743" t="str">
            <v>岳阳市屈原管理区事业单位公开招聘</v>
          </cell>
        </row>
        <row r="2744">
          <cell r="D2744">
            <v>11061402105</v>
          </cell>
          <cell r="E2744" t="str">
            <v>2002-10-29</v>
          </cell>
          <cell r="F2744" t="str">
            <v>13766192561</v>
          </cell>
          <cell r="G2744" t="str">
            <v>05</v>
          </cell>
          <cell r="H2744" t="str">
            <v>岳阳市云溪区事业单位公开招聘</v>
          </cell>
        </row>
        <row r="2745">
          <cell r="D2745">
            <v>11062101604</v>
          </cell>
          <cell r="E2745" t="str">
            <v>1997-09-06</v>
          </cell>
          <cell r="F2745" t="str">
            <v>13267175254</v>
          </cell>
          <cell r="G2745" t="str">
            <v>02</v>
          </cell>
          <cell r="H2745" t="str">
            <v>岳阳市市直事业单位及产业园区集中公开招聘</v>
          </cell>
        </row>
        <row r="2746">
          <cell r="D2746">
            <v>11062903109</v>
          </cell>
          <cell r="E2746" t="str">
            <v>2000-08-20</v>
          </cell>
          <cell r="F2746" t="str">
            <v>13107020213</v>
          </cell>
          <cell r="G2746" t="str">
            <v>02</v>
          </cell>
          <cell r="H2746" t="str">
            <v>岳阳市市直事业单位及产业园区集中公开招聘</v>
          </cell>
        </row>
        <row r="2747">
          <cell r="D2747">
            <v>11061001427</v>
          </cell>
          <cell r="E2747" t="str">
            <v>2002-12-19</v>
          </cell>
          <cell r="F2747" t="str">
            <v>13574853015</v>
          </cell>
          <cell r="G2747" t="str">
            <v>04</v>
          </cell>
          <cell r="H2747" t="str">
            <v>岳阳市屈原管理区事业单位公开招聘</v>
          </cell>
        </row>
        <row r="2748">
          <cell r="D2748">
            <v>11062100426</v>
          </cell>
          <cell r="E2748" t="str">
            <v>2002-04-23</v>
          </cell>
          <cell r="F2748" t="str">
            <v>16639321123</v>
          </cell>
          <cell r="G2748" t="str">
            <v>02</v>
          </cell>
          <cell r="H2748" t="str">
            <v>岳阳市市直事业单位及产业园区集中公开招聘</v>
          </cell>
        </row>
        <row r="2749">
          <cell r="D2749">
            <v>11062004203</v>
          </cell>
          <cell r="E2749" t="str">
            <v>2000-05-12</v>
          </cell>
          <cell r="F2749" t="str">
            <v>19271852159</v>
          </cell>
          <cell r="G2749" t="str">
            <v>04</v>
          </cell>
          <cell r="H2749" t="str">
            <v>岳阳市屈原管理区事业单位公开招聘</v>
          </cell>
        </row>
        <row r="2750">
          <cell r="D2750">
            <v>11062000121</v>
          </cell>
          <cell r="E2750" t="str">
            <v>2000-02-19</v>
          </cell>
          <cell r="F2750" t="str">
            <v>19873008138</v>
          </cell>
          <cell r="G2750" t="str">
            <v>04</v>
          </cell>
          <cell r="H2750" t="str">
            <v>岳阳市屈原管理区事业单位公开招聘</v>
          </cell>
        </row>
        <row r="2751">
          <cell r="D2751">
            <v>11061402229</v>
          </cell>
          <cell r="E2751" t="str">
            <v>2002-07-15</v>
          </cell>
          <cell r="F2751" t="str">
            <v>15115626584</v>
          </cell>
          <cell r="G2751" t="str">
            <v>05</v>
          </cell>
          <cell r="H2751" t="str">
            <v>岳阳市云溪区事业单位公开招聘</v>
          </cell>
        </row>
        <row r="2752">
          <cell r="D2752">
            <v>11062105726</v>
          </cell>
          <cell r="E2752" t="str">
            <v>1989-06-10</v>
          </cell>
          <cell r="F2752" t="str">
            <v>17625534734</v>
          </cell>
          <cell r="G2752" t="str">
            <v>02</v>
          </cell>
          <cell r="H2752" t="str">
            <v>岳阳市市直事业单位及产业园区集中公开招聘</v>
          </cell>
        </row>
        <row r="2753">
          <cell r="D2753">
            <v>11061402501</v>
          </cell>
          <cell r="E2753" t="str">
            <v>2002-04-10</v>
          </cell>
          <cell r="F2753" t="str">
            <v>15574901795</v>
          </cell>
          <cell r="G2753" t="str">
            <v>03</v>
          </cell>
          <cell r="H2753" t="str">
            <v>临湘市事业单位公开招聘</v>
          </cell>
        </row>
        <row r="2754">
          <cell r="D2754" t="e">
            <v>#N/A</v>
          </cell>
          <cell r="E2754" t="str">
            <v>2003-05-28</v>
          </cell>
          <cell r="F2754" t="str">
            <v>18587004560</v>
          </cell>
          <cell r="G2754" t="str">
            <v>02</v>
          </cell>
          <cell r="H2754" t="str">
            <v>岳阳市市直事业单位及产业园区集中公开招聘</v>
          </cell>
        </row>
        <row r="2755">
          <cell r="D2755" t="e">
            <v>#N/A</v>
          </cell>
          <cell r="E2755" t="str">
            <v>2003-06-30</v>
          </cell>
          <cell r="F2755" t="str">
            <v>18172821453</v>
          </cell>
          <cell r="G2755" t="str">
            <v>02</v>
          </cell>
          <cell r="H2755" t="str">
            <v>岳阳市市直事业单位及产业园区集中公开招聘</v>
          </cell>
        </row>
        <row r="2756">
          <cell r="D2756">
            <v>11061002710</v>
          </cell>
          <cell r="E2756" t="str">
            <v>1992-03-07</v>
          </cell>
          <cell r="F2756" t="str">
            <v>15274087879</v>
          </cell>
          <cell r="G2756" t="str">
            <v>04</v>
          </cell>
          <cell r="H2756" t="str">
            <v>岳阳市屈原管理区事业单位公开招聘</v>
          </cell>
        </row>
        <row r="2757">
          <cell r="D2757">
            <v>11062104526</v>
          </cell>
          <cell r="E2757" t="str">
            <v>2002-06-22</v>
          </cell>
          <cell r="F2757" t="str">
            <v>18995389476</v>
          </cell>
          <cell r="G2757" t="str">
            <v>02</v>
          </cell>
          <cell r="H2757" t="str">
            <v>岳阳市市直事业单位及产业园区集中公开招聘</v>
          </cell>
        </row>
        <row r="2758">
          <cell r="D2758">
            <v>11061400320</v>
          </cell>
          <cell r="E2758" t="str">
            <v>2004-04-13</v>
          </cell>
          <cell r="F2758" t="str">
            <v>15576006095</v>
          </cell>
          <cell r="G2758" t="str">
            <v>05</v>
          </cell>
          <cell r="H2758" t="str">
            <v>岳阳市云溪区事业单位公开招聘</v>
          </cell>
        </row>
        <row r="2759">
          <cell r="D2759" t="e">
            <v>#N/A</v>
          </cell>
          <cell r="E2759" t="str">
            <v>1999-09-06</v>
          </cell>
          <cell r="F2759" t="str">
            <v>17347545825</v>
          </cell>
          <cell r="G2759" t="str">
            <v>03</v>
          </cell>
          <cell r="H2759" t="str">
            <v>临湘市事业单位公开招聘</v>
          </cell>
        </row>
        <row r="2760">
          <cell r="D2760">
            <v>11062102022</v>
          </cell>
          <cell r="E2760" t="str">
            <v>1996-09-27</v>
          </cell>
          <cell r="F2760" t="str">
            <v>15573194722</v>
          </cell>
          <cell r="G2760" t="str">
            <v>02</v>
          </cell>
          <cell r="H2760" t="str">
            <v>岳阳市市直事业单位及产业园区集中公开招聘</v>
          </cell>
        </row>
        <row r="2761">
          <cell r="D2761">
            <v>11061402525</v>
          </cell>
          <cell r="E2761" t="str">
            <v>2003-08-19</v>
          </cell>
          <cell r="F2761" t="str">
            <v>19577209708</v>
          </cell>
          <cell r="G2761" t="str">
            <v>03</v>
          </cell>
          <cell r="H2761" t="str">
            <v>临湘市事业单位公开招聘</v>
          </cell>
        </row>
        <row r="2762">
          <cell r="D2762">
            <v>11062003625</v>
          </cell>
          <cell r="E2762" t="str">
            <v>2000-04-27</v>
          </cell>
          <cell r="F2762" t="str">
            <v>18702097559</v>
          </cell>
          <cell r="G2762" t="str">
            <v>03</v>
          </cell>
          <cell r="H2762" t="str">
            <v>临湘市事业单位公开招聘</v>
          </cell>
        </row>
        <row r="2763">
          <cell r="D2763">
            <v>11061505424</v>
          </cell>
          <cell r="E2763" t="str">
            <v>1995-02-14</v>
          </cell>
          <cell r="F2763" t="str">
            <v>15207303002</v>
          </cell>
          <cell r="G2763" t="str">
            <v>02</v>
          </cell>
          <cell r="H2763" t="str">
            <v>岳阳市市直事业单位及产业园区集中公开招聘</v>
          </cell>
        </row>
        <row r="2764">
          <cell r="D2764" t="e">
            <v>#N/A</v>
          </cell>
          <cell r="E2764" t="str">
            <v>2004-06-02</v>
          </cell>
          <cell r="F2764" t="str">
            <v>19892565232</v>
          </cell>
          <cell r="G2764" t="str">
            <v>03</v>
          </cell>
          <cell r="H2764" t="str">
            <v>临湘市事业单位公开招聘</v>
          </cell>
        </row>
        <row r="2765">
          <cell r="D2765" t="e">
            <v>#N/A</v>
          </cell>
          <cell r="E2765" t="str">
            <v>1993-03-18</v>
          </cell>
          <cell r="F2765" t="str">
            <v>15080973779</v>
          </cell>
          <cell r="G2765" t="str">
            <v>01</v>
          </cell>
          <cell r="H2765" t="str">
            <v>岳阳市市直事业单位及产业园区集中公开选调</v>
          </cell>
        </row>
        <row r="2766">
          <cell r="D2766">
            <v>11062903726</v>
          </cell>
          <cell r="E2766" t="str">
            <v>2005-03-31</v>
          </cell>
          <cell r="F2766" t="str">
            <v>19338218736</v>
          </cell>
          <cell r="G2766" t="str">
            <v>02</v>
          </cell>
          <cell r="H2766" t="str">
            <v>岳阳市市直事业单位及产业园区集中公开招聘</v>
          </cell>
        </row>
        <row r="2767">
          <cell r="D2767">
            <v>11060102925</v>
          </cell>
          <cell r="E2767" t="str">
            <v>2004-07-20</v>
          </cell>
          <cell r="F2767" t="str">
            <v>13203001052</v>
          </cell>
          <cell r="G2767" t="str">
            <v>02</v>
          </cell>
          <cell r="H2767" t="str">
            <v>岳阳市市直事业单位及产业园区集中公开招聘</v>
          </cell>
        </row>
        <row r="2768">
          <cell r="D2768">
            <v>11061501925</v>
          </cell>
          <cell r="E2768" t="str">
            <v>1996-01-03</v>
          </cell>
          <cell r="F2768" t="str">
            <v>18529538103</v>
          </cell>
          <cell r="G2768" t="str">
            <v>02</v>
          </cell>
          <cell r="H2768" t="str">
            <v>岳阳市市直事业单位及产业园区集中公开招聘</v>
          </cell>
        </row>
        <row r="2769">
          <cell r="D2769">
            <v>11060103723</v>
          </cell>
          <cell r="E2769" t="str">
            <v>1999-08-25</v>
          </cell>
          <cell r="F2769" t="str">
            <v>18773061788</v>
          </cell>
          <cell r="G2769" t="str">
            <v>01</v>
          </cell>
          <cell r="H2769" t="str">
            <v>岳阳市市直事业单位及产业园区集中公开选调</v>
          </cell>
        </row>
        <row r="2770">
          <cell r="D2770">
            <v>11061002501</v>
          </cell>
          <cell r="E2770" t="str">
            <v>2004-12-04</v>
          </cell>
          <cell r="F2770" t="str">
            <v>18673992672</v>
          </cell>
          <cell r="G2770" t="str">
            <v>03</v>
          </cell>
          <cell r="H2770" t="str">
            <v>临湘市事业单位公开招聘</v>
          </cell>
        </row>
        <row r="2771">
          <cell r="D2771">
            <v>11062000901</v>
          </cell>
          <cell r="E2771" t="str">
            <v>1992-03-17</v>
          </cell>
          <cell r="F2771" t="str">
            <v>18707323089</v>
          </cell>
          <cell r="G2771" t="str">
            <v>04</v>
          </cell>
          <cell r="H2771" t="str">
            <v>岳阳市屈原管理区事业单位公开招聘</v>
          </cell>
        </row>
        <row r="2772">
          <cell r="D2772" t="e">
            <v>#N/A</v>
          </cell>
          <cell r="E2772" t="str">
            <v>1994-12-22</v>
          </cell>
          <cell r="F2772" t="str">
            <v>13874989443</v>
          </cell>
          <cell r="G2772" t="str">
            <v>02</v>
          </cell>
          <cell r="H2772" t="str">
            <v>岳阳市市直事业单位及产业园区集中公开招聘</v>
          </cell>
        </row>
        <row r="2773">
          <cell r="D2773">
            <v>11061400303</v>
          </cell>
          <cell r="E2773" t="str">
            <v>1998-05-23</v>
          </cell>
          <cell r="F2773" t="str">
            <v>18373366029</v>
          </cell>
          <cell r="G2773" t="str">
            <v>04</v>
          </cell>
          <cell r="H2773" t="str">
            <v>岳阳市屈原管理区事业单位公开招聘</v>
          </cell>
        </row>
        <row r="2774">
          <cell r="D2774">
            <v>11062106227</v>
          </cell>
          <cell r="E2774" t="str">
            <v>2003-05-31</v>
          </cell>
          <cell r="F2774" t="str">
            <v>19325859865</v>
          </cell>
          <cell r="G2774" t="str">
            <v>02</v>
          </cell>
          <cell r="H2774" t="str">
            <v>岳阳市市直事业单位及产业园区集中公开招聘</v>
          </cell>
        </row>
        <row r="2775">
          <cell r="D2775">
            <v>11062900718</v>
          </cell>
          <cell r="E2775" t="str">
            <v>2004-11-07</v>
          </cell>
          <cell r="F2775" t="str">
            <v>15906873096</v>
          </cell>
          <cell r="G2775" t="str">
            <v>02</v>
          </cell>
          <cell r="H2775" t="str">
            <v>岳阳市市直事业单位及产业园区集中公开招聘</v>
          </cell>
        </row>
        <row r="2776">
          <cell r="D2776">
            <v>11062901224</v>
          </cell>
          <cell r="E2776" t="str">
            <v>2004-01-09</v>
          </cell>
          <cell r="F2776" t="str">
            <v>19958058705</v>
          </cell>
          <cell r="G2776" t="str">
            <v>02</v>
          </cell>
          <cell r="H2776" t="str">
            <v>岳阳市市直事业单位及产业园区集中公开招聘</v>
          </cell>
        </row>
        <row r="2777">
          <cell r="D2777">
            <v>11062904201</v>
          </cell>
          <cell r="E2777" t="str">
            <v>1998-08-07</v>
          </cell>
          <cell r="F2777" t="str">
            <v>15122253610</v>
          </cell>
          <cell r="G2777" t="str">
            <v>01</v>
          </cell>
          <cell r="H2777" t="str">
            <v>岳阳市市直事业单位及产业园区集中公开选调</v>
          </cell>
        </row>
        <row r="2778">
          <cell r="D2778">
            <v>11062100230</v>
          </cell>
          <cell r="E2778" t="str">
            <v>2003-03-03</v>
          </cell>
          <cell r="F2778" t="str">
            <v>18094509221</v>
          </cell>
          <cell r="G2778" t="str">
            <v>02</v>
          </cell>
          <cell r="H2778" t="str">
            <v>岳阳市市直事业单位及产业园区集中公开招聘</v>
          </cell>
        </row>
        <row r="2779">
          <cell r="D2779">
            <v>11061505501</v>
          </cell>
          <cell r="E2779" t="str">
            <v>2000-01-14</v>
          </cell>
          <cell r="F2779" t="str">
            <v>15570799461</v>
          </cell>
          <cell r="G2779" t="str">
            <v>02</v>
          </cell>
          <cell r="H2779" t="str">
            <v>岳阳市市直事业单位及产业园区集中公开招聘</v>
          </cell>
        </row>
        <row r="2780">
          <cell r="D2780">
            <v>11061502028</v>
          </cell>
          <cell r="E2780" t="str">
            <v>2004-07-02</v>
          </cell>
          <cell r="F2780" t="str">
            <v>13467561929</v>
          </cell>
          <cell r="G2780" t="str">
            <v>02</v>
          </cell>
          <cell r="H2780" t="str">
            <v>岳阳市市直事业单位及产业园区集中公开招聘</v>
          </cell>
        </row>
        <row r="2781">
          <cell r="D2781" t="e">
            <v>#N/A</v>
          </cell>
          <cell r="E2781" t="str">
            <v>2001-12-01</v>
          </cell>
          <cell r="F2781" t="str">
            <v>13479568978</v>
          </cell>
          <cell r="G2781" t="str">
            <v>02</v>
          </cell>
          <cell r="H2781" t="str">
            <v>岳阳市市直事业单位及产业园区集中公开招聘</v>
          </cell>
        </row>
        <row r="2782">
          <cell r="D2782">
            <v>11061401414</v>
          </cell>
          <cell r="E2782" t="str">
            <v>1995-10-08</v>
          </cell>
          <cell r="F2782" t="str">
            <v>17621462616</v>
          </cell>
          <cell r="G2782" t="str">
            <v>04</v>
          </cell>
          <cell r="H2782" t="str">
            <v>岳阳市屈原管理区事业单位公开招聘</v>
          </cell>
        </row>
        <row r="2783">
          <cell r="D2783">
            <v>11062002429</v>
          </cell>
          <cell r="E2783" t="str">
            <v>2005-06-09</v>
          </cell>
          <cell r="F2783" t="str">
            <v>18075989878</v>
          </cell>
          <cell r="G2783" t="str">
            <v>04</v>
          </cell>
          <cell r="H2783" t="str">
            <v>岳阳市屈原管理区事业单位公开招聘</v>
          </cell>
        </row>
        <row r="2784">
          <cell r="D2784">
            <v>11062104425</v>
          </cell>
          <cell r="E2784" t="str">
            <v>1998-10-03</v>
          </cell>
          <cell r="F2784" t="str">
            <v>18570303134</v>
          </cell>
          <cell r="G2784" t="str">
            <v>02</v>
          </cell>
          <cell r="H2784" t="str">
            <v>岳阳市市直事业单位及产业园区集中公开招聘</v>
          </cell>
        </row>
        <row r="2785">
          <cell r="D2785">
            <v>11061400628</v>
          </cell>
          <cell r="E2785" t="str">
            <v>2004-09-12</v>
          </cell>
          <cell r="F2785" t="str">
            <v>13657340515</v>
          </cell>
          <cell r="G2785" t="str">
            <v>04</v>
          </cell>
          <cell r="H2785" t="str">
            <v>岳阳市屈原管理区事业单位公开招聘</v>
          </cell>
        </row>
        <row r="2786">
          <cell r="D2786">
            <v>11061400906</v>
          </cell>
          <cell r="E2786" t="str">
            <v>2003-09-03</v>
          </cell>
          <cell r="F2786" t="str">
            <v>15074036318</v>
          </cell>
          <cell r="G2786" t="str">
            <v>04</v>
          </cell>
          <cell r="H2786" t="str">
            <v>岳阳市屈原管理区事业单位公开招聘</v>
          </cell>
        </row>
        <row r="2787">
          <cell r="D2787">
            <v>11062106125</v>
          </cell>
          <cell r="E2787" t="str">
            <v>2004-01-24</v>
          </cell>
          <cell r="F2787" t="str">
            <v>19375116368</v>
          </cell>
          <cell r="G2787" t="str">
            <v>02</v>
          </cell>
          <cell r="H2787" t="str">
            <v>岳阳市市直事业单位及产业园区集中公开招聘</v>
          </cell>
        </row>
        <row r="2788">
          <cell r="D2788" t="e">
            <v>#N/A</v>
          </cell>
          <cell r="E2788" t="str">
            <v>2000-04-06</v>
          </cell>
          <cell r="F2788" t="str">
            <v>13766217916</v>
          </cell>
          <cell r="G2788" t="str">
            <v>02</v>
          </cell>
          <cell r="H2788" t="str">
            <v>岳阳市市直事业单位及产业园区集中公开招聘</v>
          </cell>
        </row>
        <row r="2789">
          <cell r="D2789">
            <v>11060100427</v>
          </cell>
          <cell r="E2789" t="str">
            <v>2004-05-17</v>
          </cell>
          <cell r="F2789" t="str">
            <v>15211312260</v>
          </cell>
          <cell r="G2789" t="str">
            <v>02</v>
          </cell>
          <cell r="H2789" t="str">
            <v>岳阳市市直事业单位及产业园区集中公开招聘</v>
          </cell>
        </row>
        <row r="2790">
          <cell r="D2790">
            <v>11061402122</v>
          </cell>
          <cell r="E2790" t="str">
            <v>2001-07-16</v>
          </cell>
          <cell r="F2790" t="str">
            <v>19090893787</v>
          </cell>
          <cell r="G2790" t="str">
            <v>05</v>
          </cell>
          <cell r="H2790" t="str">
            <v>岳阳市云溪区事业单位公开招聘</v>
          </cell>
        </row>
        <row r="2791">
          <cell r="D2791">
            <v>11062901508</v>
          </cell>
          <cell r="E2791" t="str">
            <v>1997-09-12</v>
          </cell>
          <cell r="F2791" t="str">
            <v>13257367510</v>
          </cell>
          <cell r="G2791" t="str">
            <v>02</v>
          </cell>
          <cell r="H2791" t="str">
            <v>岳阳市市直事业单位及产业园区集中公开招聘</v>
          </cell>
        </row>
        <row r="2792">
          <cell r="D2792">
            <v>11062902218</v>
          </cell>
          <cell r="E2792" t="str">
            <v>2003-11-28</v>
          </cell>
          <cell r="F2792" t="str">
            <v>13786086695</v>
          </cell>
          <cell r="G2792" t="str">
            <v>02</v>
          </cell>
          <cell r="H2792" t="str">
            <v>岳阳市市直事业单位及产业园区集中公开招聘</v>
          </cell>
        </row>
        <row r="2793">
          <cell r="D2793">
            <v>11060101807</v>
          </cell>
          <cell r="E2793" t="str">
            <v>2001-08-20</v>
          </cell>
          <cell r="F2793" t="str">
            <v>13100202429</v>
          </cell>
          <cell r="G2793" t="str">
            <v>02</v>
          </cell>
          <cell r="H2793" t="str">
            <v>岳阳市市直事业单位及产业园区集中公开招聘</v>
          </cell>
        </row>
        <row r="2794">
          <cell r="D2794">
            <v>11062104613</v>
          </cell>
          <cell r="E2794" t="str">
            <v>1997-09-19</v>
          </cell>
          <cell r="F2794" t="str">
            <v>19375152621</v>
          </cell>
          <cell r="G2794" t="str">
            <v>02</v>
          </cell>
          <cell r="H2794" t="str">
            <v>岳阳市市直事业单位及产业园区集中公开招聘</v>
          </cell>
        </row>
        <row r="2795">
          <cell r="D2795">
            <v>11061402519</v>
          </cell>
          <cell r="E2795" t="str">
            <v>2004-08-02</v>
          </cell>
          <cell r="F2795" t="str">
            <v>19171941374</v>
          </cell>
          <cell r="G2795" t="str">
            <v>03</v>
          </cell>
          <cell r="H2795" t="str">
            <v>临湘市事业单位公开招聘</v>
          </cell>
        </row>
        <row r="2796">
          <cell r="D2796" t="e">
            <v>#N/A</v>
          </cell>
          <cell r="E2796" t="str">
            <v>2003-09-14</v>
          </cell>
          <cell r="F2796" t="str">
            <v>13786065512</v>
          </cell>
          <cell r="G2796" t="str">
            <v>04</v>
          </cell>
          <cell r="H2796" t="str">
            <v>岳阳市屈原管理区事业单位公开招聘</v>
          </cell>
        </row>
        <row r="2797">
          <cell r="D2797">
            <v>11062902509</v>
          </cell>
          <cell r="E2797" t="str">
            <v>2000-11-07</v>
          </cell>
          <cell r="F2797" t="str">
            <v>18390839871</v>
          </cell>
          <cell r="G2797" t="str">
            <v>02</v>
          </cell>
          <cell r="H2797" t="str">
            <v>岳阳市市直事业单位及产业园区集中公开招聘</v>
          </cell>
        </row>
        <row r="2798">
          <cell r="D2798">
            <v>11060100811</v>
          </cell>
          <cell r="E2798" t="str">
            <v>1998-08-15</v>
          </cell>
          <cell r="F2798" t="str">
            <v>18673066655</v>
          </cell>
          <cell r="G2798" t="str">
            <v>02</v>
          </cell>
          <cell r="H2798" t="str">
            <v>岳阳市市直事业单位及产业园区集中公开招聘</v>
          </cell>
        </row>
        <row r="2799">
          <cell r="D2799">
            <v>11062105413</v>
          </cell>
          <cell r="E2799" t="str">
            <v>2003-02-06</v>
          </cell>
          <cell r="F2799" t="str">
            <v>18973088128</v>
          </cell>
          <cell r="G2799" t="str">
            <v>02</v>
          </cell>
          <cell r="H2799" t="str">
            <v>岳阳市市直事业单位及产业园区集中公开招聘</v>
          </cell>
        </row>
        <row r="2800">
          <cell r="D2800">
            <v>11062902328</v>
          </cell>
          <cell r="E2800" t="str">
            <v>2001-12-19</v>
          </cell>
          <cell r="F2800" t="str">
            <v>18942563796</v>
          </cell>
          <cell r="G2800" t="str">
            <v>02</v>
          </cell>
          <cell r="H2800" t="str">
            <v>岳阳市市直事业单位及产业园区集中公开招聘</v>
          </cell>
        </row>
        <row r="2801">
          <cell r="D2801">
            <v>11061001614</v>
          </cell>
          <cell r="E2801" t="str">
            <v>2000-07-27</v>
          </cell>
          <cell r="F2801" t="str">
            <v>18173976595</v>
          </cell>
          <cell r="G2801" t="str">
            <v>05</v>
          </cell>
          <cell r="H2801" t="str">
            <v>岳阳市云溪区事业单位公开招聘</v>
          </cell>
        </row>
        <row r="2802">
          <cell r="D2802">
            <v>11061500509</v>
          </cell>
          <cell r="E2802" t="str">
            <v>2000-06-01</v>
          </cell>
          <cell r="F2802" t="str">
            <v>18615521153</v>
          </cell>
          <cell r="G2802" t="str">
            <v>02</v>
          </cell>
          <cell r="H2802" t="str">
            <v>岳阳市市直事业单位及产业园区集中公开招聘</v>
          </cell>
        </row>
        <row r="2803">
          <cell r="D2803">
            <v>11062003206</v>
          </cell>
          <cell r="E2803" t="str">
            <v>2000-11-13</v>
          </cell>
          <cell r="F2803" t="str">
            <v>18373525689</v>
          </cell>
          <cell r="G2803" t="str">
            <v>04</v>
          </cell>
          <cell r="H2803" t="str">
            <v>岳阳市屈原管理区事业单位公开招聘</v>
          </cell>
        </row>
        <row r="2804">
          <cell r="D2804">
            <v>11060101921</v>
          </cell>
          <cell r="E2804" t="str">
            <v>1998-04-23</v>
          </cell>
          <cell r="F2804" t="str">
            <v>13973007217</v>
          </cell>
          <cell r="G2804" t="str">
            <v>02</v>
          </cell>
          <cell r="H2804" t="str">
            <v>岳阳市市直事业单位及产业园区集中公开招聘</v>
          </cell>
        </row>
        <row r="2805">
          <cell r="D2805">
            <v>11060104403</v>
          </cell>
          <cell r="E2805" t="str">
            <v>2000-11-19</v>
          </cell>
          <cell r="F2805" t="str">
            <v>18390217583</v>
          </cell>
          <cell r="G2805" t="str">
            <v>01</v>
          </cell>
          <cell r="H2805" t="str">
            <v>岳阳市市直事业单位及产业园区集中公开选调</v>
          </cell>
        </row>
        <row r="2806">
          <cell r="D2806">
            <v>11061402416</v>
          </cell>
          <cell r="E2806" t="str">
            <v>2003-05-29</v>
          </cell>
          <cell r="F2806" t="str">
            <v>18973070720</v>
          </cell>
          <cell r="G2806" t="str">
            <v>05</v>
          </cell>
          <cell r="H2806" t="str">
            <v>岳阳市云溪区事业单位公开招聘</v>
          </cell>
        </row>
        <row r="2807">
          <cell r="D2807">
            <v>11061404013</v>
          </cell>
          <cell r="E2807" t="str">
            <v>2001-04-24</v>
          </cell>
          <cell r="F2807" t="str">
            <v>19973064302</v>
          </cell>
          <cell r="G2807" t="str">
            <v>04</v>
          </cell>
          <cell r="H2807" t="str">
            <v>岳阳市屈原管理区事业单位公开招聘</v>
          </cell>
        </row>
        <row r="2808">
          <cell r="D2808" t="e">
            <v>#N/A</v>
          </cell>
          <cell r="E2808" t="str">
            <v>1999-06-10</v>
          </cell>
          <cell r="F2808" t="str">
            <v>17674932568</v>
          </cell>
          <cell r="G2808" t="str">
            <v>01</v>
          </cell>
          <cell r="H2808" t="str">
            <v>岳阳市市直事业单位及产业园区集中公开选调</v>
          </cell>
        </row>
        <row r="2809">
          <cell r="D2809">
            <v>11061502523</v>
          </cell>
          <cell r="E2809" t="str">
            <v>1999-07-21</v>
          </cell>
          <cell r="F2809" t="str">
            <v>17580389129</v>
          </cell>
          <cell r="G2809" t="str">
            <v>02</v>
          </cell>
          <cell r="H2809" t="str">
            <v>岳阳市市直事业单位及产业园区集中公开招聘</v>
          </cell>
        </row>
        <row r="2810">
          <cell r="D2810" t="e">
            <v>#N/A</v>
          </cell>
          <cell r="E2810" t="str">
            <v>1999-02-19</v>
          </cell>
          <cell r="F2810" t="str">
            <v>13142039997</v>
          </cell>
          <cell r="G2810" t="str">
            <v>04</v>
          </cell>
          <cell r="H2810" t="str">
            <v>岳阳市屈原管理区事业单位公开招聘</v>
          </cell>
        </row>
        <row r="2811">
          <cell r="D2811" t="e">
            <v>#N/A</v>
          </cell>
          <cell r="E2811" t="str">
            <v>2001-12-24</v>
          </cell>
          <cell r="F2811" t="str">
            <v>19117932072</v>
          </cell>
          <cell r="G2811" t="str">
            <v>02</v>
          </cell>
          <cell r="H2811" t="str">
            <v>岳阳市市直事业单位及产业园区集中公开招聘</v>
          </cell>
        </row>
        <row r="2812">
          <cell r="D2812">
            <v>11062900801</v>
          </cell>
          <cell r="E2812" t="str">
            <v>2000-04-30</v>
          </cell>
          <cell r="F2812" t="str">
            <v>13467548820</v>
          </cell>
          <cell r="G2812" t="str">
            <v>02</v>
          </cell>
          <cell r="H2812" t="str">
            <v>岳阳市市直事业单位及产业园区集中公开招聘</v>
          </cell>
        </row>
        <row r="2813">
          <cell r="D2813">
            <v>11060102604</v>
          </cell>
          <cell r="E2813" t="str">
            <v>1989-11-24</v>
          </cell>
          <cell r="F2813" t="str">
            <v>18108479479</v>
          </cell>
          <cell r="G2813" t="str">
            <v>05</v>
          </cell>
          <cell r="H2813" t="str">
            <v>岳阳市云溪区事业单位公开招聘</v>
          </cell>
        </row>
        <row r="2814">
          <cell r="D2814">
            <v>11062102430</v>
          </cell>
          <cell r="E2814" t="str">
            <v>1998-06-15</v>
          </cell>
          <cell r="F2814" t="str">
            <v>17680469863</v>
          </cell>
          <cell r="G2814" t="str">
            <v>02</v>
          </cell>
          <cell r="H2814" t="str">
            <v>岳阳市市直事业单位及产业园区集中公开招聘</v>
          </cell>
        </row>
        <row r="2815">
          <cell r="D2815">
            <v>11062103027</v>
          </cell>
          <cell r="E2815" t="str">
            <v>1999-12-19</v>
          </cell>
          <cell r="F2815" t="str">
            <v>13077180930</v>
          </cell>
          <cell r="G2815" t="str">
            <v>02</v>
          </cell>
          <cell r="H2815" t="str">
            <v>岳阳市市直事业单位及产业园区集中公开招聘</v>
          </cell>
        </row>
        <row r="2816">
          <cell r="D2816">
            <v>11062003628</v>
          </cell>
          <cell r="E2816" t="str">
            <v>2001-01-21</v>
          </cell>
          <cell r="F2816" t="str">
            <v>19908445915</v>
          </cell>
          <cell r="G2816" t="str">
            <v>04</v>
          </cell>
          <cell r="H2816" t="str">
            <v>岳阳市屈原管理区事业单位公开招聘</v>
          </cell>
        </row>
        <row r="2817">
          <cell r="D2817">
            <v>11061505415</v>
          </cell>
          <cell r="E2817" t="str">
            <v>2002-09-01</v>
          </cell>
          <cell r="F2817" t="str">
            <v>13875166735</v>
          </cell>
          <cell r="G2817" t="str">
            <v>02</v>
          </cell>
          <cell r="H2817" t="str">
            <v>岳阳市市直事业单位及产业园区集中公开招聘</v>
          </cell>
        </row>
        <row r="2818">
          <cell r="D2818">
            <v>11062105129</v>
          </cell>
          <cell r="E2818" t="str">
            <v>1990-03-20</v>
          </cell>
          <cell r="F2818" t="str">
            <v>15575801497</v>
          </cell>
          <cell r="G2818" t="str">
            <v>02</v>
          </cell>
          <cell r="H2818" t="str">
            <v>岳阳市市直事业单位及产业园区集中公开招聘</v>
          </cell>
        </row>
        <row r="2819">
          <cell r="D2819">
            <v>11060100406</v>
          </cell>
          <cell r="E2819" t="str">
            <v>2003-11-09</v>
          </cell>
          <cell r="F2819" t="str">
            <v>19021019555</v>
          </cell>
          <cell r="G2819" t="str">
            <v>04</v>
          </cell>
          <cell r="H2819" t="str">
            <v>岳阳市屈原管理区事业单位公开招聘</v>
          </cell>
        </row>
        <row r="2820">
          <cell r="D2820">
            <v>11061403425</v>
          </cell>
          <cell r="E2820" t="str">
            <v>1996-02-19</v>
          </cell>
          <cell r="F2820" t="str">
            <v>13027476693</v>
          </cell>
          <cell r="G2820" t="str">
            <v>03</v>
          </cell>
          <cell r="H2820" t="str">
            <v>临湘市事业单位公开招聘</v>
          </cell>
        </row>
        <row r="2821">
          <cell r="D2821">
            <v>11060100912</v>
          </cell>
          <cell r="E2821" t="str">
            <v>1989-09-14</v>
          </cell>
          <cell r="F2821" t="str">
            <v>13873069368</v>
          </cell>
          <cell r="G2821" t="str">
            <v>01</v>
          </cell>
          <cell r="H2821" t="str">
            <v>岳阳市市直事业单位及产业园区集中公开选调</v>
          </cell>
        </row>
        <row r="2822">
          <cell r="D2822">
            <v>11062104611</v>
          </cell>
          <cell r="E2822" t="str">
            <v>2001-02-24</v>
          </cell>
          <cell r="F2822" t="str">
            <v>13387327710</v>
          </cell>
          <cell r="G2822" t="str">
            <v>02</v>
          </cell>
          <cell r="H2822" t="str">
            <v>岳阳市市直事业单位及产业园区集中公开招聘</v>
          </cell>
        </row>
        <row r="2823">
          <cell r="D2823">
            <v>11060102314</v>
          </cell>
          <cell r="E2823" t="str">
            <v>2004-08-12</v>
          </cell>
          <cell r="F2823" t="str">
            <v>19720073090</v>
          </cell>
          <cell r="G2823" t="str">
            <v>04</v>
          </cell>
          <cell r="H2823" t="str">
            <v>岳阳市屈原管理区事业单位公开招聘</v>
          </cell>
        </row>
        <row r="2824">
          <cell r="D2824">
            <v>11062104601</v>
          </cell>
          <cell r="E2824" t="str">
            <v>2000-07-21</v>
          </cell>
          <cell r="F2824" t="str">
            <v>17674756561</v>
          </cell>
          <cell r="G2824" t="str">
            <v>02</v>
          </cell>
          <cell r="H2824" t="str">
            <v>岳阳市市直事业单位及产业园区集中公开招聘</v>
          </cell>
        </row>
        <row r="2825">
          <cell r="D2825">
            <v>11062003702</v>
          </cell>
          <cell r="E2825" t="str">
            <v>2004-08-29</v>
          </cell>
          <cell r="F2825" t="str">
            <v>17373042316</v>
          </cell>
          <cell r="G2825" t="str">
            <v>04</v>
          </cell>
          <cell r="H2825" t="str">
            <v>岳阳市屈原管理区事业单位公开招聘</v>
          </cell>
        </row>
        <row r="2826">
          <cell r="D2826">
            <v>11061001310</v>
          </cell>
          <cell r="E2826" t="str">
            <v>2004-10-03</v>
          </cell>
          <cell r="F2826" t="str">
            <v>17773820895</v>
          </cell>
          <cell r="G2826" t="str">
            <v>04</v>
          </cell>
          <cell r="H2826" t="str">
            <v>岳阳市屈原管理区事业单位公开招聘</v>
          </cell>
        </row>
        <row r="2827">
          <cell r="D2827">
            <v>11062103128</v>
          </cell>
          <cell r="E2827" t="str">
            <v>2000-04-12</v>
          </cell>
          <cell r="F2827" t="str">
            <v>18975774995</v>
          </cell>
          <cell r="G2827" t="str">
            <v>02</v>
          </cell>
          <cell r="H2827" t="str">
            <v>岳阳市市直事业单位及产业园区集中公开招聘</v>
          </cell>
        </row>
        <row r="2828">
          <cell r="D2828">
            <v>11062104628</v>
          </cell>
          <cell r="E2828" t="str">
            <v>1993-02-24</v>
          </cell>
          <cell r="F2828" t="str">
            <v>17673486866</v>
          </cell>
          <cell r="G2828" t="str">
            <v>02</v>
          </cell>
          <cell r="H2828" t="str">
            <v>岳阳市市直事业单位及产业园区集中公开招聘</v>
          </cell>
        </row>
        <row r="2829">
          <cell r="D2829">
            <v>11062903123</v>
          </cell>
          <cell r="E2829" t="str">
            <v>2003-07-11</v>
          </cell>
          <cell r="F2829" t="str">
            <v>17774506390</v>
          </cell>
          <cell r="G2829" t="str">
            <v>02</v>
          </cell>
          <cell r="H2829" t="str">
            <v>岳阳市市直事业单位及产业园区集中公开招聘</v>
          </cell>
        </row>
        <row r="2830">
          <cell r="D2830">
            <v>11062903130</v>
          </cell>
          <cell r="E2830" t="str">
            <v>2004-03-12</v>
          </cell>
          <cell r="F2830" t="str">
            <v>15200290003</v>
          </cell>
          <cell r="G2830" t="str">
            <v>02</v>
          </cell>
          <cell r="H2830" t="str">
            <v>岳阳市市直事业单位及产业园区集中公开招聘</v>
          </cell>
        </row>
        <row r="2831">
          <cell r="D2831" t="e">
            <v>#N/A</v>
          </cell>
          <cell r="E2831" t="str">
            <v>2004-07-16</v>
          </cell>
          <cell r="F2831" t="str">
            <v>19118084689</v>
          </cell>
          <cell r="G2831" t="str">
            <v>02</v>
          </cell>
          <cell r="H2831" t="str">
            <v>岳阳市市直事业单位及产业园区集中公开招聘</v>
          </cell>
        </row>
        <row r="2832">
          <cell r="D2832" t="e">
            <v>#N/A</v>
          </cell>
          <cell r="E2832" t="str">
            <v>2003-05-30</v>
          </cell>
          <cell r="F2832" t="str">
            <v>15163623395</v>
          </cell>
          <cell r="G2832" t="str">
            <v>02</v>
          </cell>
          <cell r="H2832" t="str">
            <v>岳阳市市直事业单位及产业园区集中公开招聘</v>
          </cell>
        </row>
        <row r="2833">
          <cell r="D2833">
            <v>11062901821</v>
          </cell>
          <cell r="E2833" t="str">
            <v>2003-10-23</v>
          </cell>
          <cell r="F2833" t="str">
            <v>17507302805</v>
          </cell>
          <cell r="G2833" t="str">
            <v>02</v>
          </cell>
          <cell r="H2833" t="str">
            <v>岳阳市市直事业单位及产业园区集中公开招聘</v>
          </cell>
        </row>
        <row r="2834">
          <cell r="D2834">
            <v>11062100310</v>
          </cell>
          <cell r="E2834" t="str">
            <v>2004-09-09</v>
          </cell>
          <cell r="F2834" t="str">
            <v>18173033577</v>
          </cell>
          <cell r="G2834" t="str">
            <v>02</v>
          </cell>
          <cell r="H2834" t="str">
            <v>岳阳市市直事业单位及产业园区集中公开招聘</v>
          </cell>
        </row>
        <row r="2835">
          <cell r="D2835">
            <v>11062103413</v>
          </cell>
          <cell r="E2835" t="str">
            <v>1999-01-17</v>
          </cell>
          <cell r="F2835" t="str">
            <v>18207364542</v>
          </cell>
          <cell r="G2835" t="str">
            <v>02</v>
          </cell>
          <cell r="H2835" t="str">
            <v>岳阳市市直事业单位及产业园区集中公开招聘</v>
          </cell>
        </row>
        <row r="2836">
          <cell r="D2836">
            <v>11061401713</v>
          </cell>
          <cell r="E2836" t="str">
            <v>2002-12-23</v>
          </cell>
          <cell r="F2836" t="str">
            <v>16616910979</v>
          </cell>
          <cell r="G2836" t="str">
            <v>05</v>
          </cell>
          <cell r="H2836" t="str">
            <v>岳阳市云溪区事业单位公开招聘</v>
          </cell>
        </row>
        <row r="2837">
          <cell r="D2837">
            <v>11062106926</v>
          </cell>
          <cell r="E2837" t="str">
            <v>1999-12-03</v>
          </cell>
          <cell r="F2837" t="str">
            <v>16670112430</v>
          </cell>
          <cell r="G2837" t="str">
            <v>02</v>
          </cell>
          <cell r="H2837" t="str">
            <v>岳阳市市直事业单位及产业园区集中公开招聘</v>
          </cell>
        </row>
        <row r="2838">
          <cell r="D2838">
            <v>11062902104</v>
          </cell>
          <cell r="E2838" t="str">
            <v>2003-06-25</v>
          </cell>
          <cell r="F2838" t="str">
            <v>15771057265</v>
          </cell>
          <cell r="G2838" t="str">
            <v>02</v>
          </cell>
          <cell r="H2838" t="str">
            <v>岳阳市市直事业单位及产业园区集中公开招聘</v>
          </cell>
        </row>
        <row r="2839">
          <cell r="D2839">
            <v>11062001027</v>
          </cell>
          <cell r="E2839" t="str">
            <v>2003-11-14</v>
          </cell>
          <cell r="F2839" t="str">
            <v>15667081552</v>
          </cell>
          <cell r="G2839" t="str">
            <v>04</v>
          </cell>
          <cell r="H2839" t="str">
            <v>岳阳市屈原管理区事业单位公开招聘</v>
          </cell>
        </row>
        <row r="2840">
          <cell r="D2840">
            <v>11061003722</v>
          </cell>
          <cell r="E2840" t="str">
            <v>2004-11-30</v>
          </cell>
          <cell r="F2840" t="str">
            <v>16673852031</v>
          </cell>
          <cell r="G2840" t="str">
            <v>03</v>
          </cell>
          <cell r="H2840" t="str">
            <v>临湘市事业单位公开招聘</v>
          </cell>
        </row>
        <row r="2841">
          <cell r="D2841">
            <v>11062902429</v>
          </cell>
          <cell r="E2841" t="str">
            <v>2003-09-22</v>
          </cell>
          <cell r="F2841" t="str">
            <v>18773067890</v>
          </cell>
          <cell r="G2841" t="str">
            <v>02</v>
          </cell>
          <cell r="H2841" t="str">
            <v>岳阳市市直事业单位及产业园区集中公开招聘</v>
          </cell>
        </row>
        <row r="2842">
          <cell r="D2842" t="e">
            <v>#N/A</v>
          </cell>
          <cell r="E2842" t="str">
            <v>1999-09-10</v>
          </cell>
          <cell r="F2842" t="str">
            <v>18150802201</v>
          </cell>
          <cell r="G2842" t="str">
            <v>02</v>
          </cell>
          <cell r="H2842" t="str">
            <v>岳阳市市直事业单位及产业园区集中公开招聘</v>
          </cell>
        </row>
        <row r="2843">
          <cell r="D2843">
            <v>11060100803</v>
          </cell>
          <cell r="E2843" t="str">
            <v>2000-06-24</v>
          </cell>
          <cell r="F2843" t="str">
            <v>17307463866</v>
          </cell>
          <cell r="G2843" t="str">
            <v>02</v>
          </cell>
          <cell r="H2843" t="str">
            <v>岳阳市市直事业单位及产业园区集中公开招聘</v>
          </cell>
        </row>
        <row r="2844">
          <cell r="D2844">
            <v>11062106406</v>
          </cell>
          <cell r="E2844" t="str">
            <v>1994-03-24</v>
          </cell>
          <cell r="F2844" t="str">
            <v>18179250324</v>
          </cell>
          <cell r="G2844" t="str">
            <v>02</v>
          </cell>
          <cell r="H2844" t="str">
            <v>岳阳市市直事业单位及产业园区集中公开招聘</v>
          </cell>
        </row>
        <row r="2845">
          <cell r="D2845">
            <v>11061000927</v>
          </cell>
          <cell r="E2845" t="str">
            <v>2003-11-05</v>
          </cell>
          <cell r="F2845" t="str">
            <v>13873859035</v>
          </cell>
          <cell r="G2845" t="str">
            <v>04</v>
          </cell>
          <cell r="H2845" t="str">
            <v>岳阳市屈原管理区事业单位公开招聘</v>
          </cell>
        </row>
        <row r="2846">
          <cell r="D2846">
            <v>11061505513</v>
          </cell>
          <cell r="E2846" t="str">
            <v>1987-11-01</v>
          </cell>
          <cell r="F2846" t="str">
            <v>15707392876</v>
          </cell>
          <cell r="G2846" t="str">
            <v>02</v>
          </cell>
          <cell r="H2846" t="str">
            <v>岳阳市市直事业单位及产业园区集中公开招聘</v>
          </cell>
        </row>
        <row r="2847">
          <cell r="D2847" t="e">
            <v>#N/A</v>
          </cell>
          <cell r="E2847" t="str">
            <v>2006-01-10</v>
          </cell>
          <cell r="F2847" t="str">
            <v>19083776152</v>
          </cell>
          <cell r="G2847" t="str">
            <v>03</v>
          </cell>
          <cell r="H2847" t="str">
            <v>临湘市事业单位公开招聘</v>
          </cell>
        </row>
        <row r="2848">
          <cell r="D2848">
            <v>11062003305</v>
          </cell>
          <cell r="E2848" t="str">
            <v>2006-03-07</v>
          </cell>
          <cell r="F2848" t="str">
            <v>19067255505</v>
          </cell>
          <cell r="G2848" t="str">
            <v>04</v>
          </cell>
          <cell r="H2848" t="str">
            <v>岳阳市屈原管理区事业单位公开招聘</v>
          </cell>
        </row>
        <row r="2849">
          <cell r="D2849">
            <v>11062100814</v>
          </cell>
          <cell r="E2849" t="str">
            <v>1999-07-07</v>
          </cell>
          <cell r="F2849" t="str">
            <v>13873091902</v>
          </cell>
          <cell r="G2849" t="str">
            <v>02</v>
          </cell>
          <cell r="H2849" t="str">
            <v>岳阳市市直事业单位及产业园区集中公开招聘</v>
          </cell>
        </row>
        <row r="2850">
          <cell r="D2850">
            <v>11062003323</v>
          </cell>
          <cell r="E2850" t="str">
            <v>1990-06-24</v>
          </cell>
          <cell r="F2850" t="str">
            <v>17680016666</v>
          </cell>
          <cell r="G2850" t="str">
            <v>04</v>
          </cell>
          <cell r="H2850" t="str">
            <v>岳阳市屈原管理区事业单位公开招聘</v>
          </cell>
        </row>
        <row r="2851">
          <cell r="D2851">
            <v>11062106526</v>
          </cell>
          <cell r="E2851" t="str">
            <v>1998-06-25</v>
          </cell>
          <cell r="F2851" t="str">
            <v>15071428162</v>
          </cell>
          <cell r="G2851" t="str">
            <v>02</v>
          </cell>
          <cell r="H2851" t="str">
            <v>岳阳市市直事业单位及产业园区集中公开招聘</v>
          </cell>
        </row>
        <row r="2852">
          <cell r="D2852">
            <v>11061402715</v>
          </cell>
          <cell r="E2852" t="str">
            <v>1998-08-01</v>
          </cell>
          <cell r="F2852" t="str">
            <v>18974064651</v>
          </cell>
          <cell r="G2852" t="str">
            <v>05</v>
          </cell>
          <cell r="H2852" t="str">
            <v>岳阳市云溪区事业单位公开招聘</v>
          </cell>
        </row>
        <row r="2853">
          <cell r="D2853">
            <v>11060102422</v>
          </cell>
          <cell r="E2853" t="str">
            <v>2005-02-17</v>
          </cell>
          <cell r="F2853" t="str">
            <v>18873912117</v>
          </cell>
          <cell r="G2853" t="str">
            <v>04</v>
          </cell>
          <cell r="H2853" t="str">
            <v>岳阳市屈原管理区事业单位公开招聘</v>
          </cell>
        </row>
        <row r="2854">
          <cell r="D2854">
            <v>11062104820</v>
          </cell>
          <cell r="E2854" t="str">
            <v>2004-07-26</v>
          </cell>
          <cell r="F2854" t="str">
            <v>15364208679</v>
          </cell>
          <cell r="G2854" t="str">
            <v>02</v>
          </cell>
          <cell r="H2854" t="str">
            <v>岳阳市市直事业单位及产业园区集中公开招聘</v>
          </cell>
        </row>
        <row r="2855">
          <cell r="D2855" t="e">
            <v>#N/A</v>
          </cell>
          <cell r="E2855" t="str">
            <v>1993-08-22</v>
          </cell>
          <cell r="F2855" t="str">
            <v>18107400822</v>
          </cell>
          <cell r="G2855" t="str">
            <v>01</v>
          </cell>
          <cell r="H2855" t="str">
            <v>岳阳市市直事业单位及产业园区集中公开选调</v>
          </cell>
        </row>
        <row r="2856">
          <cell r="D2856" t="e">
            <v>#N/A</v>
          </cell>
          <cell r="E2856" t="str">
            <v>2005-07-01</v>
          </cell>
          <cell r="F2856" t="str">
            <v>19848075727</v>
          </cell>
          <cell r="G2856" t="str">
            <v>02</v>
          </cell>
          <cell r="H2856" t="str">
            <v>岳阳市市直事业单位及产业园区集中公开招聘</v>
          </cell>
        </row>
        <row r="2857">
          <cell r="D2857">
            <v>11062100929</v>
          </cell>
          <cell r="E2857" t="str">
            <v>2004-12-09</v>
          </cell>
          <cell r="F2857" t="str">
            <v>15357742177</v>
          </cell>
          <cell r="G2857" t="str">
            <v>02</v>
          </cell>
          <cell r="H2857" t="str">
            <v>岳阳市市直事业单位及产业园区集中公开招聘</v>
          </cell>
        </row>
        <row r="2858">
          <cell r="D2858">
            <v>11061400706</v>
          </cell>
          <cell r="E2858" t="str">
            <v>2001-07-13</v>
          </cell>
          <cell r="F2858" t="str">
            <v>17700725964</v>
          </cell>
          <cell r="G2858" t="str">
            <v>05</v>
          </cell>
          <cell r="H2858" t="str">
            <v>岳阳市云溪区事业单位公开招聘</v>
          </cell>
        </row>
        <row r="2859">
          <cell r="D2859">
            <v>11062901507</v>
          </cell>
          <cell r="E2859" t="str">
            <v>1999-02-17</v>
          </cell>
          <cell r="F2859" t="str">
            <v>17679112174</v>
          </cell>
          <cell r="G2859" t="str">
            <v>02</v>
          </cell>
          <cell r="H2859" t="str">
            <v>岳阳市市直事业单位及产业园区集中公开招聘</v>
          </cell>
        </row>
        <row r="2860">
          <cell r="D2860">
            <v>11061502020</v>
          </cell>
          <cell r="E2860" t="str">
            <v>2002-08-24</v>
          </cell>
          <cell r="F2860" t="str">
            <v>15773631323</v>
          </cell>
          <cell r="G2860" t="str">
            <v>02</v>
          </cell>
          <cell r="H2860" t="str">
            <v>岳阳市市直事业单位及产业园区集中公开招聘</v>
          </cell>
        </row>
        <row r="2861">
          <cell r="D2861">
            <v>11062903022</v>
          </cell>
          <cell r="E2861" t="str">
            <v>2004-03-30</v>
          </cell>
          <cell r="F2861" t="str">
            <v>16670029230</v>
          </cell>
          <cell r="G2861" t="str">
            <v>02</v>
          </cell>
          <cell r="H2861" t="str">
            <v>岳阳市市直事业单位及产业园区集中公开招聘</v>
          </cell>
        </row>
        <row r="2862">
          <cell r="D2862">
            <v>11062100725</v>
          </cell>
          <cell r="E2862" t="str">
            <v>1995-12-05</v>
          </cell>
          <cell r="F2862" t="str">
            <v>13142233410</v>
          </cell>
          <cell r="G2862" t="str">
            <v>02</v>
          </cell>
          <cell r="H2862" t="str">
            <v>岳阳市市直事业单位及产业园区集中公开招聘</v>
          </cell>
        </row>
        <row r="2863">
          <cell r="D2863">
            <v>11061502316</v>
          </cell>
          <cell r="E2863" t="str">
            <v>1995-12-01</v>
          </cell>
          <cell r="F2863" t="str">
            <v>15116321417</v>
          </cell>
          <cell r="G2863" t="str">
            <v>02</v>
          </cell>
          <cell r="H2863" t="str">
            <v>岳阳市市直事业单位及产业园区集中公开招聘</v>
          </cell>
        </row>
        <row r="2864">
          <cell r="D2864">
            <v>11062105627</v>
          </cell>
          <cell r="E2864" t="str">
            <v>1994-12-01</v>
          </cell>
          <cell r="F2864" t="str">
            <v>18592021320</v>
          </cell>
          <cell r="G2864" t="str">
            <v>02</v>
          </cell>
          <cell r="H2864" t="str">
            <v>岳阳市市直事业单位及产业园区集中公开招聘</v>
          </cell>
        </row>
        <row r="2865">
          <cell r="D2865">
            <v>11061003126</v>
          </cell>
          <cell r="E2865" t="str">
            <v>1997-04-17</v>
          </cell>
          <cell r="F2865" t="str">
            <v>19090288281</v>
          </cell>
          <cell r="G2865" t="str">
            <v>04</v>
          </cell>
          <cell r="H2865" t="str">
            <v>岳阳市屈原管理区事业单位公开招聘</v>
          </cell>
        </row>
        <row r="2866">
          <cell r="D2866">
            <v>11062105017</v>
          </cell>
          <cell r="E2866" t="str">
            <v>1988-02-22</v>
          </cell>
          <cell r="F2866" t="str">
            <v>13652398621</v>
          </cell>
          <cell r="G2866" t="str">
            <v>02</v>
          </cell>
          <cell r="H2866" t="str">
            <v>岳阳市市直事业单位及产业园区集中公开招聘</v>
          </cell>
        </row>
        <row r="2867">
          <cell r="D2867">
            <v>11061403124</v>
          </cell>
          <cell r="E2867" t="str">
            <v>2004-04-09</v>
          </cell>
          <cell r="F2867" t="str">
            <v>15115071772</v>
          </cell>
          <cell r="G2867" t="str">
            <v>03</v>
          </cell>
          <cell r="H2867" t="str">
            <v>临湘市事业单位公开招聘</v>
          </cell>
        </row>
        <row r="2868">
          <cell r="D2868">
            <v>11061500519</v>
          </cell>
          <cell r="E2868" t="str">
            <v>2001-07-07</v>
          </cell>
          <cell r="F2868" t="str">
            <v>13807300396</v>
          </cell>
          <cell r="G2868" t="str">
            <v>02</v>
          </cell>
          <cell r="H2868" t="str">
            <v>岳阳市市直事业单位及产业园区集中公开招聘</v>
          </cell>
        </row>
        <row r="2869">
          <cell r="D2869" t="e">
            <v>#N/A</v>
          </cell>
          <cell r="E2869" t="str">
            <v>1997-09-08</v>
          </cell>
          <cell r="F2869" t="str">
            <v>13762056042</v>
          </cell>
          <cell r="G2869" t="str">
            <v>02</v>
          </cell>
          <cell r="H2869" t="str">
            <v>岳阳市市直事业单位及产业园区集中公开招聘</v>
          </cell>
        </row>
        <row r="2870">
          <cell r="D2870">
            <v>11061505313</v>
          </cell>
          <cell r="E2870" t="str">
            <v>1996-09-22</v>
          </cell>
          <cell r="F2870" t="str">
            <v>18274864694</v>
          </cell>
          <cell r="G2870" t="str">
            <v>02</v>
          </cell>
          <cell r="H2870" t="str">
            <v>岳阳市市直事业单位及产业园区集中公开招聘</v>
          </cell>
        </row>
        <row r="2871">
          <cell r="D2871">
            <v>11060102220</v>
          </cell>
          <cell r="E2871" t="str">
            <v>1999-11-18</v>
          </cell>
          <cell r="F2871" t="str">
            <v>15223958647</v>
          </cell>
          <cell r="G2871" t="str">
            <v>04</v>
          </cell>
          <cell r="H2871" t="str">
            <v>岳阳市屈原管理区事业单位公开招聘</v>
          </cell>
        </row>
        <row r="2872">
          <cell r="D2872">
            <v>11061403401</v>
          </cell>
          <cell r="E2872" t="str">
            <v>2001-02-03</v>
          </cell>
          <cell r="F2872" t="str">
            <v>15206189198</v>
          </cell>
          <cell r="G2872" t="str">
            <v>03</v>
          </cell>
          <cell r="H2872" t="str">
            <v>临湘市事业单位公开招聘</v>
          </cell>
        </row>
        <row r="2873">
          <cell r="D2873" t="e">
            <v>#N/A</v>
          </cell>
          <cell r="E2873" t="str">
            <v>2004-03-12</v>
          </cell>
          <cell r="F2873" t="str">
            <v>18064421156</v>
          </cell>
          <cell r="G2873" t="str">
            <v>02</v>
          </cell>
          <cell r="H2873" t="str">
            <v>岳阳市市直事业单位及产业园区集中公开招聘</v>
          </cell>
        </row>
        <row r="2874">
          <cell r="D2874">
            <v>11061502929</v>
          </cell>
          <cell r="E2874" t="str">
            <v>1997-12-22</v>
          </cell>
          <cell r="F2874" t="str">
            <v>15576663507</v>
          </cell>
          <cell r="G2874" t="str">
            <v>02</v>
          </cell>
          <cell r="H2874" t="str">
            <v>岳阳市市直事业单位及产业园区集中公开招聘</v>
          </cell>
        </row>
        <row r="2875">
          <cell r="D2875">
            <v>11061400905</v>
          </cell>
          <cell r="E2875" t="str">
            <v>2001-07-28</v>
          </cell>
          <cell r="F2875" t="str">
            <v>15526389848</v>
          </cell>
          <cell r="G2875" t="str">
            <v>04</v>
          </cell>
          <cell r="H2875" t="str">
            <v>岳阳市屈原管理区事业单位公开招聘</v>
          </cell>
        </row>
        <row r="2876">
          <cell r="D2876">
            <v>11062903519</v>
          </cell>
          <cell r="E2876" t="str">
            <v>2001-08-23</v>
          </cell>
          <cell r="F2876" t="str">
            <v>15579238280</v>
          </cell>
          <cell r="G2876" t="str">
            <v>02</v>
          </cell>
          <cell r="H2876" t="str">
            <v>岳阳市市直事业单位及产业园区集中公开招聘</v>
          </cell>
        </row>
        <row r="2877">
          <cell r="D2877">
            <v>11062001710</v>
          </cell>
          <cell r="E2877" t="str">
            <v>1999-06-23</v>
          </cell>
          <cell r="F2877" t="str">
            <v>16673292032</v>
          </cell>
          <cell r="G2877" t="str">
            <v>04</v>
          </cell>
          <cell r="H2877" t="str">
            <v>岳阳市屈原管理区事业单位公开招聘</v>
          </cell>
        </row>
        <row r="2878">
          <cell r="D2878" t="e">
            <v>#N/A</v>
          </cell>
          <cell r="E2878" t="str">
            <v>1999-07-27</v>
          </cell>
          <cell r="F2878" t="str">
            <v>13875366670</v>
          </cell>
          <cell r="G2878" t="str">
            <v>03</v>
          </cell>
          <cell r="H2878" t="str">
            <v>临湘市事业单位公开招聘</v>
          </cell>
        </row>
        <row r="2879">
          <cell r="D2879">
            <v>11062101530</v>
          </cell>
          <cell r="E2879" t="str">
            <v>2001-03-20</v>
          </cell>
          <cell r="F2879" t="str">
            <v>13627344220</v>
          </cell>
          <cell r="G2879" t="str">
            <v>02</v>
          </cell>
          <cell r="H2879" t="str">
            <v>岳阳市市直事业单位及产业园区集中公开招聘</v>
          </cell>
        </row>
        <row r="2880">
          <cell r="D2880" t="e">
            <v>#N/A</v>
          </cell>
          <cell r="E2880" t="str">
            <v>1999-07-14</v>
          </cell>
          <cell r="F2880" t="str">
            <v>15605201065</v>
          </cell>
          <cell r="G2880" t="str">
            <v>02</v>
          </cell>
          <cell r="H2880" t="str">
            <v>岳阳市市直事业单位及产业园区集中公开招聘</v>
          </cell>
        </row>
        <row r="2881">
          <cell r="D2881" t="e">
            <v>#N/A</v>
          </cell>
          <cell r="E2881" t="str">
            <v>1998-05-14</v>
          </cell>
          <cell r="F2881" t="str">
            <v>18216309351</v>
          </cell>
          <cell r="G2881" t="str">
            <v>01</v>
          </cell>
          <cell r="H2881" t="str">
            <v>岳阳市市直事业单位及产业园区集中公开选调</v>
          </cell>
        </row>
        <row r="2882">
          <cell r="D2882">
            <v>11062001021</v>
          </cell>
          <cell r="E2882" t="str">
            <v>2001-02-16</v>
          </cell>
          <cell r="F2882" t="str">
            <v>18598951230</v>
          </cell>
          <cell r="G2882" t="str">
            <v>04</v>
          </cell>
          <cell r="H2882" t="str">
            <v>岳阳市屈原管理区事业单位公开招聘</v>
          </cell>
        </row>
        <row r="2883">
          <cell r="D2883">
            <v>11061003812</v>
          </cell>
          <cell r="E2883" t="str">
            <v>2004-07-05</v>
          </cell>
          <cell r="F2883" t="str">
            <v>19100748551</v>
          </cell>
          <cell r="G2883" t="str">
            <v>05</v>
          </cell>
          <cell r="H2883" t="str">
            <v>岳阳市云溪区事业单位公开招聘</v>
          </cell>
        </row>
        <row r="2884">
          <cell r="D2884">
            <v>11061505405</v>
          </cell>
          <cell r="E2884" t="str">
            <v>1999-09-02</v>
          </cell>
          <cell r="F2884" t="str">
            <v>18573085566</v>
          </cell>
          <cell r="G2884" t="str">
            <v>02</v>
          </cell>
          <cell r="H2884" t="str">
            <v>岳阳市市直事业单位及产业园区集中公开招聘</v>
          </cell>
        </row>
        <row r="2885">
          <cell r="D2885" t="e">
            <v>#N/A</v>
          </cell>
          <cell r="E2885" t="str">
            <v>2004-03-26</v>
          </cell>
          <cell r="F2885" t="str">
            <v>13317331775</v>
          </cell>
          <cell r="G2885" t="str">
            <v>02</v>
          </cell>
          <cell r="H2885" t="str">
            <v>岳阳市市直事业单位及产业园区集中公开招聘</v>
          </cell>
        </row>
        <row r="2886">
          <cell r="D2886">
            <v>11062904624</v>
          </cell>
          <cell r="E2886" t="str">
            <v>2004-12-22</v>
          </cell>
          <cell r="F2886" t="str">
            <v>15675695024</v>
          </cell>
          <cell r="G2886" t="str">
            <v>02</v>
          </cell>
          <cell r="H2886" t="str">
            <v>岳阳市市直事业单位及产业园区集中公开招聘</v>
          </cell>
        </row>
        <row r="2887">
          <cell r="D2887">
            <v>11062101816</v>
          </cell>
          <cell r="E2887" t="str">
            <v>2000-05-21</v>
          </cell>
          <cell r="F2887" t="str">
            <v>16673035197</v>
          </cell>
          <cell r="G2887" t="str">
            <v>02</v>
          </cell>
          <cell r="H2887" t="str">
            <v>岳阳市市直事业单位及产业园区集中公开招聘</v>
          </cell>
        </row>
        <row r="2888">
          <cell r="D2888">
            <v>11062102930</v>
          </cell>
          <cell r="E2888" t="str">
            <v>1998-06-08</v>
          </cell>
          <cell r="F2888" t="str">
            <v>18225430584</v>
          </cell>
          <cell r="G2888" t="str">
            <v>02</v>
          </cell>
          <cell r="H2888" t="str">
            <v>岳阳市市直事业单位及产业园区集中公开招聘</v>
          </cell>
        </row>
        <row r="2889">
          <cell r="D2889">
            <v>11061505518</v>
          </cell>
          <cell r="E2889" t="str">
            <v>2000-03-25</v>
          </cell>
          <cell r="F2889" t="str">
            <v>13752934784</v>
          </cell>
          <cell r="G2889" t="str">
            <v>02</v>
          </cell>
          <cell r="H2889" t="str">
            <v>岳阳市市直事业单位及产业园区集中公开招聘</v>
          </cell>
        </row>
        <row r="2890">
          <cell r="D2890" t="e">
            <v>#N/A</v>
          </cell>
          <cell r="E2890" t="str">
            <v>1997-11-01</v>
          </cell>
          <cell r="F2890" t="str">
            <v>18108841753</v>
          </cell>
          <cell r="G2890" t="str">
            <v>02</v>
          </cell>
          <cell r="H2890" t="str">
            <v>岳阳市市直事业单位及产业园区集中公开招聘</v>
          </cell>
        </row>
        <row r="2891">
          <cell r="D2891" t="e">
            <v>#N/A</v>
          </cell>
          <cell r="E2891" t="str">
            <v>2004-05-13</v>
          </cell>
          <cell r="F2891" t="str">
            <v>18873132413</v>
          </cell>
          <cell r="G2891" t="str">
            <v>02</v>
          </cell>
          <cell r="H2891" t="str">
            <v>岳阳市市直事业单位及产业园区集中公开招聘</v>
          </cell>
        </row>
        <row r="2892">
          <cell r="D2892" t="e">
            <v>#N/A</v>
          </cell>
          <cell r="E2892" t="str">
            <v>1998-07-29</v>
          </cell>
          <cell r="F2892" t="str">
            <v>15200250786</v>
          </cell>
          <cell r="G2892" t="str">
            <v>01</v>
          </cell>
          <cell r="H2892" t="str">
            <v>岳阳市市直事业单位及产业园区集中公开选调</v>
          </cell>
        </row>
        <row r="2893">
          <cell r="D2893" t="e">
            <v>#N/A</v>
          </cell>
          <cell r="E2893" t="str">
            <v>1999-02-15</v>
          </cell>
          <cell r="F2893" t="str">
            <v>17628304562</v>
          </cell>
          <cell r="G2893" t="str">
            <v>02</v>
          </cell>
          <cell r="H2893" t="str">
            <v>岳阳市市直事业单位及产业园区集中公开招聘</v>
          </cell>
        </row>
        <row r="2894">
          <cell r="D2894">
            <v>11062103809</v>
          </cell>
          <cell r="E2894" t="str">
            <v>1991-10-24</v>
          </cell>
          <cell r="F2894" t="str">
            <v>18910848758</v>
          </cell>
          <cell r="G2894" t="str">
            <v>02</v>
          </cell>
          <cell r="H2894" t="str">
            <v>岳阳市市直事业单位及产业园区集中公开招聘</v>
          </cell>
        </row>
        <row r="2895">
          <cell r="D2895">
            <v>11062903124</v>
          </cell>
          <cell r="E2895" t="str">
            <v>2004-02-08</v>
          </cell>
          <cell r="F2895" t="str">
            <v>19100732679</v>
          </cell>
          <cell r="G2895" t="str">
            <v>02</v>
          </cell>
          <cell r="H2895" t="str">
            <v>岳阳市市直事业单位及产业园区集中公开招聘</v>
          </cell>
        </row>
        <row r="2896">
          <cell r="D2896">
            <v>11062001829</v>
          </cell>
          <cell r="E2896" t="str">
            <v>2003-08-19</v>
          </cell>
          <cell r="F2896" t="str">
            <v>19379607793</v>
          </cell>
          <cell r="G2896" t="str">
            <v>04</v>
          </cell>
          <cell r="H2896" t="str">
            <v>岳阳市屈原管理区事业单位公开招聘</v>
          </cell>
        </row>
        <row r="2897">
          <cell r="D2897">
            <v>11062003221</v>
          </cell>
          <cell r="E2897" t="str">
            <v>2000-10-06</v>
          </cell>
          <cell r="F2897" t="str">
            <v>13707326860</v>
          </cell>
          <cell r="G2897" t="str">
            <v>04</v>
          </cell>
          <cell r="H2897" t="str">
            <v>岳阳市屈原管理区事业单位公开招聘</v>
          </cell>
        </row>
        <row r="2898">
          <cell r="D2898">
            <v>11062900618</v>
          </cell>
          <cell r="E2898" t="str">
            <v>1999-12-17</v>
          </cell>
          <cell r="F2898" t="str">
            <v>17346879280</v>
          </cell>
          <cell r="G2898" t="str">
            <v>02</v>
          </cell>
          <cell r="H2898" t="str">
            <v>岳阳市市直事业单位及产业园区集中公开招聘</v>
          </cell>
        </row>
        <row r="2899">
          <cell r="D2899">
            <v>11062002017</v>
          </cell>
          <cell r="E2899" t="str">
            <v>2002-05-12</v>
          </cell>
          <cell r="F2899" t="str">
            <v>18074314055</v>
          </cell>
          <cell r="G2899" t="str">
            <v>04</v>
          </cell>
          <cell r="H2899" t="str">
            <v>岳阳市屈原管理区事业单位公开招聘</v>
          </cell>
        </row>
        <row r="2900">
          <cell r="D2900">
            <v>11062003017</v>
          </cell>
          <cell r="E2900" t="str">
            <v>2004-03-04</v>
          </cell>
          <cell r="F2900" t="str">
            <v>15207309896</v>
          </cell>
          <cell r="G2900" t="str">
            <v>04</v>
          </cell>
          <cell r="H2900" t="str">
            <v>岳阳市屈原管理区事业单位公开招聘</v>
          </cell>
        </row>
        <row r="2901">
          <cell r="D2901" t="e">
            <v>#N/A</v>
          </cell>
          <cell r="E2901" t="str">
            <v>2001-08-07</v>
          </cell>
          <cell r="F2901" t="str">
            <v>17830855308</v>
          </cell>
          <cell r="G2901" t="str">
            <v>01</v>
          </cell>
          <cell r="H2901" t="str">
            <v>岳阳市市直事业单位及产业园区集中公开选调</v>
          </cell>
        </row>
        <row r="2902">
          <cell r="D2902">
            <v>11062902313</v>
          </cell>
          <cell r="E2902" t="str">
            <v>2003-05-06</v>
          </cell>
          <cell r="F2902" t="str">
            <v>18974237425</v>
          </cell>
          <cell r="G2902" t="str">
            <v>02</v>
          </cell>
          <cell r="H2902" t="str">
            <v>岳阳市市直事业单位及产业园区集中公开招聘</v>
          </cell>
        </row>
        <row r="2903">
          <cell r="D2903">
            <v>11061504526</v>
          </cell>
          <cell r="E2903" t="str">
            <v>2005-05-02</v>
          </cell>
          <cell r="F2903" t="str">
            <v>18007990998</v>
          </cell>
          <cell r="G2903" t="str">
            <v>02</v>
          </cell>
          <cell r="H2903" t="str">
            <v>岳阳市市直事业单位及产业园区集中公开招聘</v>
          </cell>
        </row>
        <row r="2904">
          <cell r="D2904">
            <v>11061502410</v>
          </cell>
          <cell r="E2904" t="str">
            <v>2002-04-21</v>
          </cell>
          <cell r="F2904" t="str">
            <v>13411141168</v>
          </cell>
          <cell r="G2904" t="str">
            <v>02</v>
          </cell>
          <cell r="H2904" t="str">
            <v>岳阳市市直事业单位及产业园区集中公开招聘</v>
          </cell>
        </row>
        <row r="2905">
          <cell r="D2905">
            <v>11061504412</v>
          </cell>
          <cell r="E2905" t="str">
            <v>2004-06-30</v>
          </cell>
          <cell r="F2905" t="str">
            <v>15348409888</v>
          </cell>
          <cell r="G2905" t="str">
            <v>02</v>
          </cell>
          <cell r="H2905" t="str">
            <v>岳阳市市直事业单位及产业园区集中公开招聘</v>
          </cell>
        </row>
        <row r="2906">
          <cell r="D2906">
            <v>11061503516</v>
          </cell>
          <cell r="E2906" t="str">
            <v>2003-01-12</v>
          </cell>
          <cell r="F2906" t="str">
            <v>13298500112</v>
          </cell>
          <cell r="G2906" t="str">
            <v>02</v>
          </cell>
          <cell r="H2906" t="str">
            <v>岳阳市市直事业单位及产业园区集中公开招聘</v>
          </cell>
        </row>
        <row r="2907">
          <cell r="D2907">
            <v>11062106719</v>
          </cell>
          <cell r="E2907" t="str">
            <v>1997-11-08</v>
          </cell>
          <cell r="F2907" t="str">
            <v>15115067920</v>
          </cell>
          <cell r="G2907" t="str">
            <v>02</v>
          </cell>
          <cell r="H2907" t="str">
            <v>岳阳市市直事业单位及产业园区集中公开招聘</v>
          </cell>
        </row>
        <row r="2908">
          <cell r="D2908">
            <v>11062000117</v>
          </cell>
          <cell r="E2908" t="str">
            <v>2004-01-04</v>
          </cell>
          <cell r="F2908" t="str">
            <v>18873490598</v>
          </cell>
          <cell r="G2908" t="str">
            <v>03</v>
          </cell>
          <cell r="H2908" t="str">
            <v>临湘市事业单位公开招聘</v>
          </cell>
        </row>
        <row r="2909">
          <cell r="D2909">
            <v>11061502614</v>
          </cell>
          <cell r="E2909" t="str">
            <v>2003-04-04</v>
          </cell>
          <cell r="F2909" t="str">
            <v>18006823426</v>
          </cell>
          <cell r="G2909" t="str">
            <v>02</v>
          </cell>
          <cell r="H2909" t="str">
            <v>岳阳市市直事业单位及产业园区集中公开招聘</v>
          </cell>
        </row>
        <row r="2910">
          <cell r="D2910">
            <v>11062102005</v>
          </cell>
          <cell r="E2910" t="str">
            <v>1995-12-02</v>
          </cell>
          <cell r="F2910" t="str">
            <v>17339620692</v>
          </cell>
          <cell r="G2910" t="str">
            <v>02</v>
          </cell>
          <cell r="H2910" t="str">
            <v>岳阳市市直事业单位及产业园区集中公开招聘</v>
          </cell>
        </row>
        <row r="2911">
          <cell r="D2911">
            <v>11061401722</v>
          </cell>
          <cell r="E2911" t="str">
            <v>1996-10-17</v>
          </cell>
          <cell r="F2911" t="str">
            <v>18152692881</v>
          </cell>
          <cell r="G2911" t="str">
            <v>05</v>
          </cell>
          <cell r="H2911" t="str">
            <v>岳阳市云溪区事业单位公开招聘</v>
          </cell>
        </row>
        <row r="2912">
          <cell r="D2912">
            <v>11062104515</v>
          </cell>
          <cell r="E2912" t="str">
            <v>2001-04-12</v>
          </cell>
          <cell r="F2912" t="str">
            <v>18043157301</v>
          </cell>
          <cell r="G2912" t="str">
            <v>02</v>
          </cell>
          <cell r="H2912" t="str">
            <v>岳阳市市直事业单位及产业园区集中公开招聘</v>
          </cell>
        </row>
        <row r="2913">
          <cell r="D2913">
            <v>11061002015</v>
          </cell>
          <cell r="E2913" t="str">
            <v>2001-04-18</v>
          </cell>
          <cell r="F2913" t="str">
            <v>13786061271</v>
          </cell>
          <cell r="G2913" t="str">
            <v>05</v>
          </cell>
          <cell r="H2913" t="str">
            <v>岳阳市云溪区事业单位公开招聘</v>
          </cell>
        </row>
        <row r="2914">
          <cell r="D2914">
            <v>11061002928</v>
          </cell>
          <cell r="E2914" t="str">
            <v>2003-09-07</v>
          </cell>
          <cell r="F2914" t="str">
            <v>13272326458</v>
          </cell>
          <cell r="G2914" t="str">
            <v>03</v>
          </cell>
          <cell r="H2914" t="str">
            <v>临湘市事业单位公开招聘</v>
          </cell>
        </row>
        <row r="2915">
          <cell r="D2915">
            <v>11062902004</v>
          </cell>
          <cell r="E2915" t="str">
            <v>1998-09-30</v>
          </cell>
          <cell r="F2915" t="str">
            <v>13797496259</v>
          </cell>
          <cell r="G2915" t="str">
            <v>02</v>
          </cell>
          <cell r="H2915" t="str">
            <v>岳阳市市直事业单位及产业园区集中公开招聘</v>
          </cell>
        </row>
        <row r="2916">
          <cell r="D2916">
            <v>11062106627</v>
          </cell>
          <cell r="E2916" t="str">
            <v>2003-12-06</v>
          </cell>
          <cell r="F2916" t="str">
            <v>13974108859</v>
          </cell>
          <cell r="G2916" t="str">
            <v>02</v>
          </cell>
          <cell r="H2916" t="str">
            <v>岳阳市市直事业单位及产业园区集中公开招聘</v>
          </cell>
        </row>
        <row r="2917">
          <cell r="D2917">
            <v>11061504301</v>
          </cell>
          <cell r="E2917" t="str">
            <v>2004-06-12</v>
          </cell>
          <cell r="F2917" t="str">
            <v>18873004445</v>
          </cell>
          <cell r="G2917" t="str">
            <v>02</v>
          </cell>
          <cell r="H2917" t="str">
            <v>岳阳市市直事业单位及产业园区集中公开招聘</v>
          </cell>
        </row>
        <row r="2918">
          <cell r="D2918" t="e">
            <v>#N/A</v>
          </cell>
          <cell r="E2918" t="str">
            <v>1993-10-04</v>
          </cell>
          <cell r="F2918" t="str">
            <v>13974016205</v>
          </cell>
          <cell r="G2918" t="str">
            <v>01</v>
          </cell>
          <cell r="H2918" t="str">
            <v>岳阳市市直事业单位及产业园区集中公开选调</v>
          </cell>
        </row>
        <row r="2919">
          <cell r="D2919">
            <v>11062102317</v>
          </cell>
          <cell r="E2919" t="str">
            <v>1997-03-28</v>
          </cell>
          <cell r="F2919" t="str">
            <v>18075902763</v>
          </cell>
          <cell r="G2919" t="str">
            <v>02</v>
          </cell>
          <cell r="H2919" t="str">
            <v>岳阳市市直事业单位及产业园区集中公开招聘</v>
          </cell>
        </row>
        <row r="2920">
          <cell r="D2920">
            <v>11062903829</v>
          </cell>
          <cell r="E2920" t="str">
            <v>2003-02-12</v>
          </cell>
          <cell r="F2920" t="str">
            <v>13971680949</v>
          </cell>
          <cell r="G2920" t="str">
            <v>02</v>
          </cell>
          <cell r="H2920" t="str">
            <v>岳阳市市直事业单位及产业园区集中公开招聘</v>
          </cell>
        </row>
        <row r="2921">
          <cell r="D2921">
            <v>11061500129</v>
          </cell>
          <cell r="E2921" t="str">
            <v>2003-04-23</v>
          </cell>
          <cell r="F2921" t="str">
            <v>18996247499</v>
          </cell>
          <cell r="G2921" t="str">
            <v>02</v>
          </cell>
          <cell r="H2921" t="str">
            <v>岳阳市市直事业单位及产业园区集中公开招聘</v>
          </cell>
        </row>
        <row r="2922">
          <cell r="D2922" t="e">
            <v>#N/A</v>
          </cell>
          <cell r="E2922" t="str">
            <v>2005-09-24</v>
          </cell>
          <cell r="F2922" t="str">
            <v>18932494873</v>
          </cell>
          <cell r="G2922" t="str">
            <v>04</v>
          </cell>
          <cell r="H2922" t="str">
            <v>岳阳市屈原管理区事业单位公开招聘</v>
          </cell>
        </row>
        <row r="2923">
          <cell r="D2923">
            <v>11062102825</v>
          </cell>
          <cell r="E2923" t="str">
            <v>2003-10-22</v>
          </cell>
          <cell r="F2923" t="str">
            <v>17872064698</v>
          </cell>
          <cell r="G2923" t="str">
            <v>02</v>
          </cell>
          <cell r="H2923" t="str">
            <v>岳阳市市直事业单位及产业园区集中公开招聘</v>
          </cell>
        </row>
        <row r="2924">
          <cell r="D2924">
            <v>11061502012</v>
          </cell>
          <cell r="E2924" t="str">
            <v>2005-01-04</v>
          </cell>
          <cell r="F2924" t="str">
            <v>16681787661</v>
          </cell>
          <cell r="G2924" t="str">
            <v>02</v>
          </cell>
          <cell r="H2924" t="str">
            <v>岳阳市市直事业单位及产业园区集中公开招聘</v>
          </cell>
        </row>
        <row r="2925">
          <cell r="D2925">
            <v>11061401304</v>
          </cell>
          <cell r="E2925" t="str">
            <v>2003-01-12</v>
          </cell>
          <cell r="F2925" t="str">
            <v>15197122165</v>
          </cell>
          <cell r="G2925" t="str">
            <v>03</v>
          </cell>
          <cell r="H2925" t="str">
            <v>临湘市事业单位公开招聘</v>
          </cell>
        </row>
        <row r="2926">
          <cell r="D2926">
            <v>11062101610</v>
          </cell>
          <cell r="E2926" t="str">
            <v>2000-11-10</v>
          </cell>
          <cell r="F2926" t="str">
            <v>15616591420</v>
          </cell>
          <cell r="G2926" t="str">
            <v>02</v>
          </cell>
          <cell r="H2926" t="str">
            <v>岳阳市市直事业单位及产业园区集中公开招聘</v>
          </cell>
        </row>
        <row r="2927">
          <cell r="D2927">
            <v>11062106714</v>
          </cell>
          <cell r="E2927" t="str">
            <v>2004-05-14</v>
          </cell>
          <cell r="F2927" t="str">
            <v>19892110061</v>
          </cell>
          <cell r="G2927" t="str">
            <v>02</v>
          </cell>
          <cell r="H2927" t="str">
            <v>岳阳市市直事业单位及产业园区集中公开招聘</v>
          </cell>
        </row>
        <row r="2928">
          <cell r="D2928" t="e">
            <v>#N/A</v>
          </cell>
          <cell r="E2928" t="str">
            <v>1998-07-05</v>
          </cell>
          <cell r="F2928" t="str">
            <v>19173030099</v>
          </cell>
          <cell r="G2928" t="str">
            <v>01</v>
          </cell>
          <cell r="H2928" t="str">
            <v>岳阳市市直事业单位及产业园区集中公开选调</v>
          </cell>
        </row>
        <row r="2929">
          <cell r="D2929">
            <v>11062901004</v>
          </cell>
          <cell r="E2929" t="str">
            <v>1994-09-20</v>
          </cell>
          <cell r="F2929" t="str">
            <v>19173077193</v>
          </cell>
          <cell r="G2929" t="str">
            <v>02</v>
          </cell>
          <cell r="H2929" t="str">
            <v>岳阳市市直事业单位及产业园区集中公开招聘</v>
          </cell>
        </row>
        <row r="2930">
          <cell r="D2930">
            <v>11060101501</v>
          </cell>
          <cell r="E2930" t="str">
            <v>1997-11-04</v>
          </cell>
          <cell r="F2930" t="str">
            <v>18216259191</v>
          </cell>
          <cell r="G2930" t="str">
            <v>02</v>
          </cell>
          <cell r="H2930" t="str">
            <v>岳阳市市直事业单位及产业园区集中公开招聘</v>
          </cell>
        </row>
        <row r="2931">
          <cell r="D2931" t="e">
            <v>#N/A</v>
          </cell>
          <cell r="E2931" t="str">
            <v>2003-12-18</v>
          </cell>
          <cell r="F2931" t="str">
            <v>17877702691</v>
          </cell>
          <cell r="G2931" t="str">
            <v>02</v>
          </cell>
          <cell r="H2931" t="str">
            <v>岳阳市市直事业单位及产业园区集中公开招聘</v>
          </cell>
        </row>
        <row r="2932">
          <cell r="D2932" t="e">
            <v>#N/A</v>
          </cell>
          <cell r="E2932" t="str">
            <v>2001-07-11</v>
          </cell>
          <cell r="F2932" t="str">
            <v>13032366183</v>
          </cell>
          <cell r="G2932" t="str">
            <v>02</v>
          </cell>
          <cell r="H2932" t="str">
            <v>岳阳市市直事业单位及产业园区集中公开招聘</v>
          </cell>
        </row>
        <row r="2933">
          <cell r="D2933">
            <v>11061505126</v>
          </cell>
          <cell r="E2933" t="str">
            <v>2005-03-08</v>
          </cell>
          <cell r="F2933" t="str">
            <v>19807405357</v>
          </cell>
          <cell r="G2933" t="str">
            <v>02</v>
          </cell>
          <cell r="H2933" t="str">
            <v>岳阳市市直事业单位及产业园区集中公开招聘</v>
          </cell>
        </row>
        <row r="2934">
          <cell r="D2934">
            <v>11061505316</v>
          </cell>
          <cell r="E2934" t="str">
            <v>2003-09-13</v>
          </cell>
          <cell r="F2934" t="str">
            <v>19350044661</v>
          </cell>
          <cell r="G2934" t="str">
            <v>02</v>
          </cell>
          <cell r="H2934" t="str">
            <v>岳阳市市直事业单位及产业园区集中公开招聘</v>
          </cell>
        </row>
        <row r="2935">
          <cell r="D2935">
            <v>11061505426</v>
          </cell>
          <cell r="E2935" t="str">
            <v>1996-01-01</v>
          </cell>
          <cell r="F2935" t="str">
            <v>13971651445</v>
          </cell>
          <cell r="G2935" t="str">
            <v>02</v>
          </cell>
          <cell r="H2935" t="str">
            <v>岳阳市市直事业单位及产业园区集中公开招聘</v>
          </cell>
        </row>
        <row r="2936">
          <cell r="D2936">
            <v>11060103118</v>
          </cell>
          <cell r="E2936" t="str">
            <v>2003-06-20</v>
          </cell>
          <cell r="F2936" t="str">
            <v>18817032523</v>
          </cell>
          <cell r="G2936" t="str">
            <v>02</v>
          </cell>
          <cell r="H2936" t="str">
            <v>岳阳市市直事业单位及产业园区集中公开招聘</v>
          </cell>
        </row>
        <row r="2937">
          <cell r="D2937">
            <v>11061504607</v>
          </cell>
          <cell r="E2937" t="str">
            <v>1999-09-25</v>
          </cell>
          <cell r="F2937" t="str">
            <v>15616511969</v>
          </cell>
          <cell r="G2937" t="str">
            <v>02</v>
          </cell>
          <cell r="H2937" t="str">
            <v>岳阳市市直事业单位及产业园区集中公开招聘</v>
          </cell>
        </row>
        <row r="2938">
          <cell r="D2938">
            <v>11062901321</v>
          </cell>
          <cell r="E2938" t="str">
            <v>1999-09-19</v>
          </cell>
          <cell r="F2938" t="str">
            <v>17369281361</v>
          </cell>
          <cell r="G2938" t="str">
            <v>02</v>
          </cell>
          <cell r="H2938" t="str">
            <v>岳阳市市直事业单位及产业园区集中公开招聘</v>
          </cell>
        </row>
        <row r="2939">
          <cell r="D2939" t="e">
            <v>#N/A</v>
          </cell>
          <cell r="E2939" t="str">
            <v>2001-05-01</v>
          </cell>
          <cell r="F2939" t="str">
            <v>17773177339</v>
          </cell>
          <cell r="G2939" t="str">
            <v>02</v>
          </cell>
          <cell r="H2939" t="str">
            <v>岳阳市市直事业单位及产业园区集中公开招聘</v>
          </cell>
        </row>
        <row r="2940">
          <cell r="D2940" t="e">
            <v>#N/A</v>
          </cell>
          <cell r="E2940" t="str">
            <v>2004-01-19</v>
          </cell>
          <cell r="F2940" t="str">
            <v>17873232905</v>
          </cell>
          <cell r="G2940" t="str">
            <v>04</v>
          </cell>
          <cell r="H2940" t="str">
            <v>岳阳市屈原管理区事业单位公开招聘</v>
          </cell>
        </row>
        <row r="2941">
          <cell r="D2941">
            <v>11061504524</v>
          </cell>
          <cell r="E2941" t="str">
            <v>1998-03-19</v>
          </cell>
          <cell r="F2941" t="str">
            <v>17891025253</v>
          </cell>
          <cell r="G2941" t="str">
            <v>02</v>
          </cell>
          <cell r="H2941" t="str">
            <v>岳阳市市直事业单位及产业园区集中公开招聘</v>
          </cell>
        </row>
        <row r="2942">
          <cell r="D2942">
            <v>11060100714</v>
          </cell>
          <cell r="E2942" t="str">
            <v>1994-10-28</v>
          </cell>
          <cell r="F2942" t="str">
            <v>17673638596</v>
          </cell>
          <cell r="G2942" t="str">
            <v>02</v>
          </cell>
          <cell r="H2942" t="str">
            <v>岳阳市市直事业单位及产业园区集中公开招聘</v>
          </cell>
        </row>
        <row r="2943">
          <cell r="D2943">
            <v>11062101013</v>
          </cell>
          <cell r="E2943" t="str">
            <v>1996-04-09</v>
          </cell>
          <cell r="F2943" t="str">
            <v>19822670409</v>
          </cell>
          <cell r="G2943" t="str">
            <v>02</v>
          </cell>
          <cell r="H2943" t="str">
            <v>岳阳市市直事业单位及产业园区集中公开招聘</v>
          </cell>
        </row>
        <row r="2944">
          <cell r="D2944">
            <v>11061402014</v>
          </cell>
          <cell r="E2944" t="str">
            <v>1992-08-28</v>
          </cell>
          <cell r="F2944" t="str">
            <v>13135109728</v>
          </cell>
          <cell r="G2944" t="str">
            <v>05</v>
          </cell>
          <cell r="H2944" t="str">
            <v>岳阳市云溪区事业单位公开招聘</v>
          </cell>
        </row>
        <row r="2945">
          <cell r="D2945">
            <v>11061503810</v>
          </cell>
          <cell r="E2945" t="str">
            <v>2004-11-05</v>
          </cell>
          <cell r="F2945" t="str">
            <v>17773006606</v>
          </cell>
          <cell r="G2945" t="str">
            <v>02</v>
          </cell>
          <cell r="H2945" t="str">
            <v>岳阳市市直事业单位及产业园区集中公开招聘</v>
          </cell>
        </row>
        <row r="2946">
          <cell r="D2946">
            <v>11062100614</v>
          </cell>
          <cell r="E2946" t="str">
            <v>1999-10-27</v>
          </cell>
          <cell r="F2946" t="str">
            <v>13839084067</v>
          </cell>
          <cell r="G2946" t="str">
            <v>02</v>
          </cell>
          <cell r="H2946" t="str">
            <v>岳阳市市直事业单位及产业园区集中公开招聘</v>
          </cell>
        </row>
        <row r="2947">
          <cell r="D2947">
            <v>11060104118</v>
          </cell>
          <cell r="E2947" t="str">
            <v>1999-01-23</v>
          </cell>
          <cell r="F2947" t="str">
            <v>18797552047</v>
          </cell>
          <cell r="G2947" t="str">
            <v>02</v>
          </cell>
          <cell r="H2947" t="str">
            <v>岳阳市市直事业单位及产业园区集中公开招聘</v>
          </cell>
        </row>
        <row r="2948">
          <cell r="D2948">
            <v>11061502117</v>
          </cell>
          <cell r="E2948" t="str">
            <v>1998-12-13</v>
          </cell>
          <cell r="F2948" t="str">
            <v>18265663292</v>
          </cell>
          <cell r="G2948" t="str">
            <v>02</v>
          </cell>
          <cell r="H2948" t="str">
            <v>岳阳市市直事业单位及产业园区集中公开招聘</v>
          </cell>
        </row>
        <row r="2949">
          <cell r="D2949">
            <v>11062102423</v>
          </cell>
          <cell r="E2949" t="str">
            <v>2002-02-12</v>
          </cell>
          <cell r="F2949" t="str">
            <v>19935107560</v>
          </cell>
          <cell r="G2949" t="str">
            <v>02</v>
          </cell>
          <cell r="H2949" t="str">
            <v>岳阳市市直事业单位及产业园区集中公开招聘</v>
          </cell>
        </row>
        <row r="2950">
          <cell r="D2950">
            <v>11060102116</v>
          </cell>
          <cell r="E2950" t="str">
            <v>2003-02-07</v>
          </cell>
          <cell r="F2950" t="str">
            <v>13348603221</v>
          </cell>
          <cell r="G2950" t="str">
            <v>04</v>
          </cell>
          <cell r="H2950" t="str">
            <v>岳阳市屈原管理区事业单位公开招聘</v>
          </cell>
        </row>
        <row r="2951">
          <cell r="D2951" t="e">
            <v>#N/A</v>
          </cell>
          <cell r="E2951" t="str">
            <v>2002-05-19</v>
          </cell>
          <cell r="F2951" t="str">
            <v>18079970588</v>
          </cell>
          <cell r="G2951" t="str">
            <v>05</v>
          </cell>
          <cell r="H2951" t="str">
            <v>岳阳市云溪区事业单位公开招聘</v>
          </cell>
        </row>
        <row r="2952">
          <cell r="D2952">
            <v>11061404010</v>
          </cell>
          <cell r="E2952" t="str">
            <v>2002-10-27</v>
          </cell>
          <cell r="F2952" t="str">
            <v>19318311330</v>
          </cell>
          <cell r="G2952" t="str">
            <v>04</v>
          </cell>
          <cell r="H2952" t="str">
            <v>岳阳市屈原管理区事业单位公开招聘</v>
          </cell>
        </row>
        <row r="2953">
          <cell r="D2953">
            <v>11061504626</v>
          </cell>
          <cell r="E2953" t="str">
            <v>2002-01-28</v>
          </cell>
          <cell r="F2953" t="str">
            <v>17397397675</v>
          </cell>
          <cell r="G2953" t="str">
            <v>02</v>
          </cell>
          <cell r="H2953" t="str">
            <v>岳阳市市直事业单位及产业园区集中公开招聘</v>
          </cell>
        </row>
        <row r="2954">
          <cell r="D2954">
            <v>11061500406</v>
          </cell>
          <cell r="E2954" t="str">
            <v>2003-06-10</v>
          </cell>
          <cell r="F2954" t="str">
            <v>18973515526</v>
          </cell>
          <cell r="G2954" t="str">
            <v>02</v>
          </cell>
          <cell r="H2954" t="str">
            <v>岳阳市市直事业单位及产业园区集中公开招聘</v>
          </cell>
        </row>
        <row r="2955">
          <cell r="D2955">
            <v>11061502416</v>
          </cell>
          <cell r="E2955" t="str">
            <v>1999-02-24</v>
          </cell>
          <cell r="F2955" t="str">
            <v>18927369547</v>
          </cell>
          <cell r="G2955" t="str">
            <v>02</v>
          </cell>
          <cell r="H2955" t="str">
            <v>岳阳市市直事业单位及产业园区集中公开招聘</v>
          </cell>
        </row>
        <row r="2956">
          <cell r="D2956" t="e">
            <v>#N/A</v>
          </cell>
          <cell r="E2956" t="str">
            <v>2000-11-18</v>
          </cell>
          <cell r="F2956" t="str">
            <v>19896283287</v>
          </cell>
          <cell r="G2956" t="str">
            <v>03</v>
          </cell>
          <cell r="H2956" t="str">
            <v>临湘市事业单位公开招聘</v>
          </cell>
        </row>
        <row r="2957">
          <cell r="D2957">
            <v>11061504005</v>
          </cell>
          <cell r="E2957" t="str">
            <v>2002-03-12</v>
          </cell>
          <cell r="F2957" t="str">
            <v>16617323295</v>
          </cell>
          <cell r="G2957" t="str">
            <v>02</v>
          </cell>
          <cell r="H2957" t="str">
            <v>岳阳市市直事业单位及产业园区集中公开招聘</v>
          </cell>
        </row>
        <row r="2958">
          <cell r="D2958">
            <v>11062106712</v>
          </cell>
          <cell r="E2958" t="str">
            <v>1994-09-30</v>
          </cell>
          <cell r="F2958" t="str">
            <v>15273298310</v>
          </cell>
          <cell r="G2958" t="str">
            <v>02</v>
          </cell>
          <cell r="H2958" t="str">
            <v>岳阳市市直事业单位及产业园区集中公开招聘</v>
          </cell>
        </row>
        <row r="2959">
          <cell r="D2959">
            <v>11062900201</v>
          </cell>
          <cell r="E2959" t="str">
            <v>1992-05-21</v>
          </cell>
          <cell r="F2959" t="str">
            <v>18682436841</v>
          </cell>
          <cell r="G2959" t="str">
            <v>02</v>
          </cell>
          <cell r="H2959" t="str">
            <v>岳阳市市直事业单位及产业园区集中公开招聘</v>
          </cell>
        </row>
        <row r="2960">
          <cell r="D2960">
            <v>11060103316</v>
          </cell>
          <cell r="E2960" t="str">
            <v>2000-04-12</v>
          </cell>
          <cell r="F2960" t="str">
            <v>13974864635</v>
          </cell>
          <cell r="G2960" t="str">
            <v>02</v>
          </cell>
          <cell r="H2960" t="str">
            <v>岳阳市市直事业单位及产业园区集中公开招聘</v>
          </cell>
        </row>
        <row r="2961">
          <cell r="D2961">
            <v>11062901029</v>
          </cell>
          <cell r="E2961" t="str">
            <v>2000-12-11</v>
          </cell>
          <cell r="F2961" t="str">
            <v>13972912844</v>
          </cell>
          <cell r="G2961" t="str">
            <v>02</v>
          </cell>
          <cell r="H2961" t="str">
            <v>岳阳市市直事业单位及产业园区集中公开招聘</v>
          </cell>
        </row>
        <row r="2962">
          <cell r="D2962">
            <v>11061003502</v>
          </cell>
          <cell r="E2962" t="str">
            <v>2002-08-20</v>
          </cell>
          <cell r="F2962" t="str">
            <v>15170663873</v>
          </cell>
          <cell r="G2962" t="str">
            <v>04</v>
          </cell>
          <cell r="H2962" t="str">
            <v>岳阳市屈原管理区事业单位公开招聘</v>
          </cell>
        </row>
        <row r="2963">
          <cell r="D2963">
            <v>11061404403</v>
          </cell>
          <cell r="E2963" t="str">
            <v>2003-08-06</v>
          </cell>
          <cell r="F2963" t="str">
            <v>18773060806</v>
          </cell>
          <cell r="G2963" t="str">
            <v>04</v>
          </cell>
          <cell r="H2963" t="str">
            <v>岳阳市屈原管理区事业单位公开招聘</v>
          </cell>
        </row>
        <row r="2964">
          <cell r="D2964">
            <v>11060103022</v>
          </cell>
          <cell r="E2964" t="str">
            <v>2001-09-27</v>
          </cell>
          <cell r="F2964" t="str">
            <v>15074012333</v>
          </cell>
          <cell r="G2964" t="str">
            <v>02</v>
          </cell>
          <cell r="H2964" t="str">
            <v>岳阳市市直事业单位及产业园区集中公开招聘</v>
          </cell>
        </row>
        <row r="2965">
          <cell r="D2965">
            <v>11062003501</v>
          </cell>
          <cell r="E2965" t="str">
            <v>2000-09-06</v>
          </cell>
          <cell r="F2965" t="str">
            <v>17788923176</v>
          </cell>
          <cell r="G2965" t="str">
            <v>04</v>
          </cell>
          <cell r="H2965" t="str">
            <v>岳阳市屈原管理区事业单位公开招聘</v>
          </cell>
        </row>
        <row r="2966">
          <cell r="D2966">
            <v>11062104115</v>
          </cell>
          <cell r="E2966" t="str">
            <v>2000-09-16</v>
          </cell>
          <cell r="F2966" t="str">
            <v>17775865595</v>
          </cell>
          <cell r="G2966" t="str">
            <v>02</v>
          </cell>
          <cell r="H2966" t="str">
            <v>岳阳市市直事业单位及产业园区集中公开招聘</v>
          </cell>
        </row>
        <row r="2967">
          <cell r="D2967">
            <v>11061002612</v>
          </cell>
          <cell r="E2967" t="str">
            <v>2003-12-23</v>
          </cell>
          <cell r="F2967" t="str">
            <v>18169400275</v>
          </cell>
          <cell r="G2967" t="str">
            <v>03</v>
          </cell>
          <cell r="H2967" t="str">
            <v>临湘市事业单位公开招聘</v>
          </cell>
        </row>
        <row r="2968">
          <cell r="D2968">
            <v>11062901326</v>
          </cell>
          <cell r="E2968" t="str">
            <v>2003-03-05</v>
          </cell>
          <cell r="F2968" t="str">
            <v>15707396185</v>
          </cell>
          <cell r="G2968" t="str">
            <v>02</v>
          </cell>
          <cell r="H2968" t="str">
            <v>岳阳市市直事业单位及产业园区集中公开招聘</v>
          </cell>
        </row>
        <row r="2969">
          <cell r="D2969">
            <v>11062004030</v>
          </cell>
          <cell r="E2969" t="str">
            <v>2002-09-18</v>
          </cell>
          <cell r="F2969" t="str">
            <v>19173109782</v>
          </cell>
          <cell r="G2969" t="str">
            <v>04</v>
          </cell>
          <cell r="H2969" t="str">
            <v>岳阳市屈原管理区事业单位公开招聘</v>
          </cell>
        </row>
        <row r="2970">
          <cell r="D2970">
            <v>11061500714</v>
          </cell>
          <cell r="E2970" t="str">
            <v>1996-11-29</v>
          </cell>
          <cell r="F2970" t="str">
            <v>13467306715</v>
          </cell>
          <cell r="G2970" t="str">
            <v>02</v>
          </cell>
          <cell r="H2970" t="str">
            <v>岳阳市市直事业单位及产业园区集中公开招聘</v>
          </cell>
        </row>
        <row r="2971">
          <cell r="D2971">
            <v>11061504017</v>
          </cell>
          <cell r="E2971" t="str">
            <v>2002-09-16</v>
          </cell>
          <cell r="F2971" t="str">
            <v>15882502610</v>
          </cell>
          <cell r="G2971" t="str">
            <v>02</v>
          </cell>
          <cell r="H2971" t="str">
            <v>岳阳市市直事业单位及产业园区集中公开招聘</v>
          </cell>
        </row>
        <row r="2972">
          <cell r="D2972" t="e">
            <v>#N/A</v>
          </cell>
          <cell r="E2972" t="str">
            <v>1989-10-21</v>
          </cell>
          <cell r="F2972" t="str">
            <v>15874145686</v>
          </cell>
          <cell r="G2972" t="str">
            <v>03</v>
          </cell>
          <cell r="H2972" t="str">
            <v>临湘市事业单位公开招聘</v>
          </cell>
        </row>
        <row r="2973">
          <cell r="D2973">
            <v>11062904514</v>
          </cell>
          <cell r="E2973" t="str">
            <v>2004-07-01</v>
          </cell>
          <cell r="F2973" t="str">
            <v>18870600910</v>
          </cell>
          <cell r="G2973" t="str">
            <v>02</v>
          </cell>
          <cell r="H2973" t="str">
            <v>岳阳市市直事业单位及产业园区集中公开招聘</v>
          </cell>
        </row>
        <row r="2974">
          <cell r="D2974">
            <v>11061503517</v>
          </cell>
          <cell r="E2974" t="str">
            <v>1998-09-08</v>
          </cell>
          <cell r="F2974" t="str">
            <v>18867433235</v>
          </cell>
          <cell r="G2974" t="str">
            <v>02</v>
          </cell>
          <cell r="H2974" t="str">
            <v>岳阳市市直事业单位及产业园区集中公开招聘</v>
          </cell>
        </row>
        <row r="2975">
          <cell r="D2975">
            <v>11060102115</v>
          </cell>
          <cell r="E2975" t="str">
            <v>2001-08-17</v>
          </cell>
          <cell r="F2975" t="str">
            <v>19172978878</v>
          </cell>
          <cell r="G2975" t="str">
            <v>04</v>
          </cell>
          <cell r="H2975" t="str">
            <v>岳阳市屈原管理区事业单位公开招聘</v>
          </cell>
        </row>
        <row r="2976">
          <cell r="D2976">
            <v>11062100110</v>
          </cell>
          <cell r="E2976" t="str">
            <v>1991-12-20</v>
          </cell>
          <cell r="F2976" t="str">
            <v>13348701010</v>
          </cell>
          <cell r="G2976" t="str">
            <v>02</v>
          </cell>
          <cell r="H2976" t="str">
            <v>岳阳市市直事业单位及产业园区集中公开招聘</v>
          </cell>
        </row>
        <row r="2977">
          <cell r="D2977">
            <v>11062003919</v>
          </cell>
          <cell r="E2977" t="str">
            <v>1994-04-21</v>
          </cell>
          <cell r="F2977" t="str">
            <v>17612154172</v>
          </cell>
          <cell r="G2977" t="str">
            <v>04</v>
          </cell>
          <cell r="H2977" t="str">
            <v>岳阳市屈原管理区事业单位公开招聘</v>
          </cell>
        </row>
        <row r="2978">
          <cell r="D2978" t="e">
            <v>#N/A</v>
          </cell>
          <cell r="E2978" t="str">
            <v>2000-04-08</v>
          </cell>
          <cell r="F2978" t="str">
            <v>15874465967</v>
          </cell>
          <cell r="G2978" t="str">
            <v>02</v>
          </cell>
          <cell r="H2978" t="str">
            <v>岳阳市市直事业单位及产业园区集中公开招聘</v>
          </cell>
        </row>
        <row r="2979">
          <cell r="D2979">
            <v>11062002229</v>
          </cell>
          <cell r="E2979" t="str">
            <v>1988-07-04</v>
          </cell>
          <cell r="F2979" t="str">
            <v>15874135162</v>
          </cell>
          <cell r="G2979" t="str">
            <v>04</v>
          </cell>
          <cell r="H2979" t="str">
            <v>岳阳市屈原管理区事业单位公开招聘</v>
          </cell>
        </row>
        <row r="2980">
          <cell r="D2980">
            <v>11061002930</v>
          </cell>
          <cell r="E2980" t="str">
            <v>2005-01-10</v>
          </cell>
          <cell r="F2980" t="str">
            <v>19164419703</v>
          </cell>
          <cell r="G2980" t="str">
            <v>03</v>
          </cell>
          <cell r="H2980" t="str">
            <v>临湘市事业单位公开招聘</v>
          </cell>
        </row>
        <row r="2981">
          <cell r="D2981">
            <v>11062002805</v>
          </cell>
          <cell r="E2981" t="str">
            <v>1989-08-08</v>
          </cell>
          <cell r="F2981" t="str">
            <v>17773181162</v>
          </cell>
          <cell r="G2981" t="str">
            <v>04</v>
          </cell>
          <cell r="H2981" t="str">
            <v>岳阳市屈原管理区事业单位公开招聘</v>
          </cell>
        </row>
        <row r="2982">
          <cell r="D2982" t="e">
            <v>#N/A</v>
          </cell>
          <cell r="E2982" t="str">
            <v>1990-07-20</v>
          </cell>
          <cell r="F2982" t="str">
            <v>13037305593</v>
          </cell>
          <cell r="G2982" t="str">
            <v>01</v>
          </cell>
          <cell r="H2982" t="str">
            <v>岳阳市市直事业单位及产业园区集中公开选调</v>
          </cell>
        </row>
        <row r="2983">
          <cell r="D2983">
            <v>11061400827</v>
          </cell>
          <cell r="E2983" t="str">
            <v>2002-02-14</v>
          </cell>
          <cell r="F2983" t="str">
            <v>15674302568</v>
          </cell>
          <cell r="G2983" t="str">
            <v>05</v>
          </cell>
          <cell r="H2983" t="str">
            <v>岳阳市云溪区事业单位公开招聘</v>
          </cell>
        </row>
        <row r="2984">
          <cell r="D2984">
            <v>11061003325</v>
          </cell>
          <cell r="E2984" t="str">
            <v>2003-09-06</v>
          </cell>
          <cell r="F2984" t="str">
            <v>13687099728</v>
          </cell>
          <cell r="G2984" t="str">
            <v>03</v>
          </cell>
          <cell r="H2984" t="str">
            <v>临湘市事业单位公开招聘</v>
          </cell>
        </row>
        <row r="2985">
          <cell r="D2985">
            <v>11061500413</v>
          </cell>
          <cell r="E2985" t="str">
            <v>2002-02-18</v>
          </cell>
          <cell r="F2985" t="str">
            <v>19176914921</v>
          </cell>
          <cell r="G2985" t="str">
            <v>02</v>
          </cell>
          <cell r="H2985" t="str">
            <v>岳阳市市直事业单位及产业园区集中公开招聘</v>
          </cell>
        </row>
        <row r="2986">
          <cell r="D2986" t="e">
            <v>#N/A</v>
          </cell>
          <cell r="E2986" t="str">
            <v>2002-11-23</v>
          </cell>
          <cell r="F2986" t="str">
            <v>15180972512</v>
          </cell>
          <cell r="G2986" t="str">
            <v>01</v>
          </cell>
          <cell r="H2986" t="str">
            <v>岳阳市市直事业单位及产业园区集中公开选调</v>
          </cell>
        </row>
        <row r="2987">
          <cell r="D2987">
            <v>11061505228</v>
          </cell>
          <cell r="E2987" t="str">
            <v>1996-08-06</v>
          </cell>
          <cell r="F2987" t="str">
            <v>18270887781</v>
          </cell>
          <cell r="G2987" t="str">
            <v>02</v>
          </cell>
          <cell r="H2987" t="str">
            <v>岳阳市市直事业单位及产业园区集中公开招聘</v>
          </cell>
        </row>
        <row r="2988">
          <cell r="D2988" t="e">
            <v>#N/A</v>
          </cell>
          <cell r="E2988" t="str">
            <v>2006-03-09</v>
          </cell>
          <cell r="F2988" t="str">
            <v>15580127608</v>
          </cell>
          <cell r="G2988" t="str">
            <v>01</v>
          </cell>
          <cell r="H2988" t="str">
            <v>岳阳市市直事业单位及产业园区集中公开选调</v>
          </cell>
        </row>
        <row r="2989">
          <cell r="D2989">
            <v>11062105924</v>
          </cell>
          <cell r="E2989" t="str">
            <v>1995-02-18</v>
          </cell>
          <cell r="F2989" t="str">
            <v>17680470280</v>
          </cell>
          <cell r="G2989" t="str">
            <v>02</v>
          </cell>
          <cell r="H2989" t="str">
            <v>岳阳市市直事业单位及产业园区集中公开招聘</v>
          </cell>
        </row>
        <row r="2990">
          <cell r="D2990" t="e">
            <v>#N/A</v>
          </cell>
          <cell r="E2990" t="str">
            <v>2001-10-17</v>
          </cell>
          <cell r="F2990" t="str">
            <v>13107207380</v>
          </cell>
          <cell r="G2990" t="str">
            <v>05</v>
          </cell>
          <cell r="H2990" t="str">
            <v>岳阳市云溪区事业单位公开招聘</v>
          </cell>
        </row>
        <row r="2991">
          <cell r="D2991">
            <v>11062904419</v>
          </cell>
          <cell r="E2991" t="str">
            <v>2001-09-16</v>
          </cell>
          <cell r="F2991" t="str">
            <v>18390042863</v>
          </cell>
          <cell r="G2991" t="str">
            <v>02</v>
          </cell>
          <cell r="H2991" t="str">
            <v>岳阳市市直事业单位及产业园区集中公开招聘</v>
          </cell>
        </row>
        <row r="2992">
          <cell r="D2992">
            <v>11061502321</v>
          </cell>
          <cell r="E2992" t="str">
            <v>2003-07-28</v>
          </cell>
          <cell r="F2992" t="str">
            <v>17873015600</v>
          </cell>
          <cell r="G2992" t="str">
            <v>02</v>
          </cell>
          <cell r="H2992" t="str">
            <v>岳阳市市直事业单位及产业园区集中公开招聘</v>
          </cell>
        </row>
        <row r="2993">
          <cell r="D2993">
            <v>11062106102</v>
          </cell>
          <cell r="E2993" t="str">
            <v>2005-02-04</v>
          </cell>
          <cell r="F2993" t="str">
            <v>13077116453</v>
          </cell>
          <cell r="G2993" t="str">
            <v>02</v>
          </cell>
          <cell r="H2993" t="str">
            <v>岳阳市市直事业单位及产业园区集中公开招聘</v>
          </cell>
        </row>
        <row r="2994">
          <cell r="D2994">
            <v>11062902904</v>
          </cell>
          <cell r="E2994" t="str">
            <v>2002-12-10</v>
          </cell>
          <cell r="F2994" t="str">
            <v>19974075825</v>
          </cell>
          <cell r="G2994" t="str">
            <v>02</v>
          </cell>
          <cell r="H2994" t="str">
            <v>岳阳市市直事业单位及产业园区集中公开招聘</v>
          </cell>
        </row>
        <row r="2995">
          <cell r="D2995">
            <v>11060103009</v>
          </cell>
          <cell r="E2995" t="str">
            <v>1998-08-17</v>
          </cell>
          <cell r="F2995" t="str">
            <v>15116452573</v>
          </cell>
          <cell r="G2995" t="str">
            <v>02</v>
          </cell>
          <cell r="H2995" t="str">
            <v>岳阳市市直事业单位及产业园区集中公开招聘</v>
          </cell>
        </row>
        <row r="2996">
          <cell r="D2996">
            <v>11062903515</v>
          </cell>
          <cell r="E2996" t="str">
            <v>2002-05-29</v>
          </cell>
          <cell r="F2996" t="str">
            <v>18670808845</v>
          </cell>
          <cell r="G2996" t="str">
            <v>02</v>
          </cell>
          <cell r="H2996" t="str">
            <v>岳阳市市直事业单位及产业园区集中公开招聘</v>
          </cell>
        </row>
        <row r="2997">
          <cell r="D2997">
            <v>11062105317</v>
          </cell>
          <cell r="E2997" t="str">
            <v>1993-06-10</v>
          </cell>
          <cell r="F2997" t="str">
            <v>15292275212</v>
          </cell>
          <cell r="G2997" t="str">
            <v>02</v>
          </cell>
          <cell r="H2997" t="str">
            <v>岳阳市市直事业单位及产业园区集中公开招聘</v>
          </cell>
        </row>
        <row r="2998">
          <cell r="D2998">
            <v>11062104030</v>
          </cell>
          <cell r="E2998" t="str">
            <v>2005-09-07</v>
          </cell>
          <cell r="F2998" t="str">
            <v>15274969390</v>
          </cell>
          <cell r="G2998" t="str">
            <v>02</v>
          </cell>
          <cell r="H2998" t="str">
            <v>岳阳市市直事业单位及产业园区集中公开招聘</v>
          </cell>
        </row>
        <row r="2999">
          <cell r="D2999">
            <v>11062101611</v>
          </cell>
          <cell r="E2999" t="str">
            <v>2004-09-19</v>
          </cell>
          <cell r="F2999" t="str">
            <v>19986798950</v>
          </cell>
          <cell r="G2999" t="str">
            <v>02</v>
          </cell>
          <cell r="H2999" t="str">
            <v>岳阳市市直事业单位及产业园区集中公开招聘</v>
          </cell>
        </row>
        <row r="3000">
          <cell r="D3000">
            <v>11060101203</v>
          </cell>
          <cell r="E3000" t="str">
            <v>1998-04-06</v>
          </cell>
          <cell r="F3000" t="str">
            <v>18874857009</v>
          </cell>
          <cell r="G3000" t="str">
            <v>01</v>
          </cell>
          <cell r="H3000" t="str">
            <v>岳阳市市直事业单位及产业园区集中公开选调</v>
          </cell>
        </row>
        <row r="3001">
          <cell r="D3001">
            <v>11062001510</v>
          </cell>
          <cell r="E3001" t="str">
            <v>2001-07-09</v>
          </cell>
          <cell r="F3001" t="str">
            <v>18573080709</v>
          </cell>
          <cell r="G3001" t="str">
            <v>04</v>
          </cell>
          <cell r="H3001" t="str">
            <v>岳阳市屈原管理区事业单位公开招聘</v>
          </cell>
        </row>
        <row r="3002">
          <cell r="D3002">
            <v>11060100704</v>
          </cell>
          <cell r="E3002" t="str">
            <v>2003-12-10</v>
          </cell>
          <cell r="F3002" t="str">
            <v>15115052223</v>
          </cell>
          <cell r="G3002" t="str">
            <v>04</v>
          </cell>
          <cell r="H3002" t="str">
            <v>岳阳市屈原管理区事业单位公开招聘</v>
          </cell>
        </row>
        <row r="3003">
          <cell r="D3003" t="e">
            <v>#N/A</v>
          </cell>
          <cell r="E3003" t="str">
            <v>2000-09-25</v>
          </cell>
          <cell r="F3003" t="str">
            <v>13762087168</v>
          </cell>
          <cell r="G3003" t="str">
            <v>02</v>
          </cell>
          <cell r="H3003" t="str">
            <v>岳阳市市直事业单位及产业园区集中公开招聘</v>
          </cell>
        </row>
        <row r="3004">
          <cell r="D3004">
            <v>11060100106</v>
          </cell>
          <cell r="E3004" t="str">
            <v>2000-04-09</v>
          </cell>
          <cell r="F3004" t="str">
            <v>15573170330</v>
          </cell>
          <cell r="G3004" t="str">
            <v>02</v>
          </cell>
          <cell r="H3004" t="str">
            <v>岳阳市市直事业单位及产业园区集中公开招聘</v>
          </cell>
        </row>
        <row r="3005">
          <cell r="D3005">
            <v>11061504712</v>
          </cell>
          <cell r="E3005" t="str">
            <v>1986-06-21</v>
          </cell>
          <cell r="F3005" t="str">
            <v>18873062677</v>
          </cell>
          <cell r="G3005" t="str">
            <v>02</v>
          </cell>
          <cell r="H3005" t="str">
            <v>岳阳市市直事业单位及产业园区集中公开招聘</v>
          </cell>
        </row>
        <row r="3006">
          <cell r="D3006">
            <v>11062102505</v>
          </cell>
          <cell r="E3006" t="str">
            <v>2000-12-07</v>
          </cell>
          <cell r="F3006" t="str">
            <v>18779527110</v>
          </cell>
          <cell r="G3006" t="str">
            <v>02</v>
          </cell>
          <cell r="H3006" t="str">
            <v>岳阳市市直事业单位及产业园区集中公开招聘</v>
          </cell>
        </row>
        <row r="3007">
          <cell r="D3007">
            <v>11061000216</v>
          </cell>
          <cell r="E3007" t="str">
            <v>1996-02-14</v>
          </cell>
          <cell r="F3007" t="str">
            <v>15367839926</v>
          </cell>
          <cell r="G3007" t="str">
            <v>04</v>
          </cell>
          <cell r="H3007" t="str">
            <v>岳阳市屈原管理区事业单位公开招聘</v>
          </cell>
        </row>
        <row r="3008">
          <cell r="D3008">
            <v>11062103915</v>
          </cell>
          <cell r="E3008" t="str">
            <v>1998-06-15</v>
          </cell>
          <cell r="F3008" t="str">
            <v>18390916558</v>
          </cell>
          <cell r="G3008" t="str">
            <v>02</v>
          </cell>
          <cell r="H3008" t="str">
            <v>岳阳市市直事业单位及产业园区集中公开招聘</v>
          </cell>
        </row>
        <row r="3009">
          <cell r="D3009">
            <v>11062100730</v>
          </cell>
          <cell r="E3009" t="str">
            <v>2001-09-27</v>
          </cell>
          <cell r="F3009" t="str">
            <v>15111697710</v>
          </cell>
          <cell r="G3009" t="str">
            <v>02</v>
          </cell>
          <cell r="H3009" t="str">
            <v>岳阳市市直事业单位及产业园区集中公开招聘</v>
          </cell>
        </row>
        <row r="3010">
          <cell r="D3010">
            <v>11061403720</v>
          </cell>
          <cell r="E3010" t="str">
            <v>2001-05-12</v>
          </cell>
          <cell r="F3010" t="str">
            <v>17763798849</v>
          </cell>
          <cell r="G3010" t="str">
            <v>04</v>
          </cell>
          <cell r="H3010" t="str">
            <v>岳阳市屈原管理区事业单位公开招聘</v>
          </cell>
        </row>
        <row r="3011">
          <cell r="D3011">
            <v>11061501814</v>
          </cell>
          <cell r="E3011" t="str">
            <v>2000-07-06</v>
          </cell>
          <cell r="F3011" t="str">
            <v>18873488427</v>
          </cell>
          <cell r="G3011" t="str">
            <v>02</v>
          </cell>
          <cell r="H3011" t="str">
            <v>岳阳市市直事业单位及产业园区集中公开招聘</v>
          </cell>
        </row>
        <row r="3012">
          <cell r="D3012">
            <v>11062001105</v>
          </cell>
          <cell r="E3012" t="str">
            <v>1992-11-06</v>
          </cell>
          <cell r="F3012" t="str">
            <v>15973015678</v>
          </cell>
          <cell r="G3012" t="str">
            <v>04</v>
          </cell>
          <cell r="H3012" t="str">
            <v>岳阳市屈原管理区事业单位公开招聘</v>
          </cell>
        </row>
        <row r="3013">
          <cell r="D3013" t="e">
            <v>#N/A</v>
          </cell>
          <cell r="E3013" t="str">
            <v>2004-10-24</v>
          </cell>
          <cell r="F3013" t="str">
            <v>15116254851</v>
          </cell>
          <cell r="G3013" t="str">
            <v>02</v>
          </cell>
          <cell r="H3013" t="str">
            <v>岳阳市市直事业单位及产业园区集中公开招聘</v>
          </cell>
        </row>
        <row r="3014">
          <cell r="D3014">
            <v>11061503220</v>
          </cell>
          <cell r="E3014" t="str">
            <v>1997-10-14</v>
          </cell>
          <cell r="F3014" t="str">
            <v>15842850811</v>
          </cell>
          <cell r="G3014" t="str">
            <v>02</v>
          </cell>
          <cell r="H3014" t="str">
            <v>岳阳市市直事业单位及产业园区集中公开招聘</v>
          </cell>
        </row>
        <row r="3015">
          <cell r="D3015" t="e">
            <v>#N/A</v>
          </cell>
          <cell r="E3015" t="str">
            <v>1988-02-26</v>
          </cell>
          <cell r="F3015" t="str">
            <v>19907386507</v>
          </cell>
          <cell r="G3015" t="str">
            <v>02</v>
          </cell>
          <cell r="H3015" t="str">
            <v>岳阳市市直事业单位及产业园区集中公开招聘</v>
          </cell>
        </row>
        <row r="3016">
          <cell r="D3016" t="e">
            <v>#N/A</v>
          </cell>
          <cell r="E3016" t="str">
            <v>2000-10-25</v>
          </cell>
          <cell r="F3016" t="str">
            <v>19935185575</v>
          </cell>
          <cell r="G3016" t="str">
            <v>02</v>
          </cell>
          <cell r="H3016" t="str">
            <v>岳阳市市直事业单位及产业园区集中公开招聘</v>
          </cell>
        </row>
        <row r="3017">
          <cell r="D3017" t="e">
            <v>#N/A</v>
          </cell>
          <cell r="E3017" t="str">
            <v>2004-09-03</v>
          </cell>
          <cell r="F3017" t="str">
            <v>13507305667</v>
          </cell>
          <cell r="G3017" t="str">
            <v>02</v>
          </cell>
          <cell r="H3017" t="str">
            <v>岳阳市市直事业单位及产业园区集中公开招聘</v>
          </cell>
        </row>
        <row r="3018">
          <cell r="D3018">
            <v>11061504625</v>
          </cell>
          <cell r="E3018" t="str">
            <v>2002-05-01</v>
          </cell>
          <cell r="F3018" t="str">
            <v>15675303445</v>
          </cell>
          <cell r="G3018" t="str">
            <v>02</v>
          </cell>
          <cell r="H3018" t="str">
            <v>岳阳市市直事业单位及产业园区集中公开招聘</v>
          </cell>
        </row>
        <row r="3019">
          <cell r="D3019">
            <v>11060101721</v>
          </cell>
          <cell r="E3019" t="str">
            <v>1993-08-18</v>
          </cell>
          <cell r="F3019" t="str">
            <v>15608410905</v>
          </cell>
          <cell r="G3019" t="str">
            <v>02</v>
          </cell>
          <cell r="H3019" t="str">
            <v>岳阳市市直事业单位及产业园区集中公开招聘</v>
          </cell>
        </row>
        <row r="3020">
          <cell r="D3020">
            <v>11062102323</v>
          </cell>
          <cell r="E3020" t="str">
            <v>2003-08-03</v>
          </cell>
          <cell r="F3020" t="str">
            <v>17280802253</v>
          </cell>
          <cell r="G3020" t="str">
            <v>02</v>
          </cell>
          <cell r="H3020" t="str">
            <v>岳阳市市直事业单位及产业园区集中公开招聘</v>
          </cell>
        </row>
        <row r="3021">
          <cell r="D3021">
            <v>11062103827</v>
          </cell>
          <cell r="E3021" t="str">
            <v>2003-07-28</v>
          </cell>
          <cell r="F3021" t="str">
            <v>19719948347</v>
          </cell>
          <cell r="G3021" t="str">
            <v>02</v>
          </cell>
          <cell r="H3021" t="str">
            <v>岳阳市市直事业单位及产业园区集中公开招聘</v>
          </cell>
        </row>
        <row r="3022">
          <cell r="D3022">
            <v>11061504220</v>
          </cell>
          <cell r="E3022" t="str">
            <v>1999-06-02</v>
          </cell>
          <cell r="F3022" t="str">
            <v>18821850908</v>
          </cell>
          <cell r="G3022" t="str">
            <v>02</v>
          </cell>
          <cell r="H3022" t="str">
            <v>岳阳市市直事业单位及产业园区集中公开招聘</v>
          </cell>
        </row>
        <row r="3023">
          <cell r="D3023" t="e">
            <v>#N/A</v>
          </cell>
          <cell r="E3023" t="str">
            <v>1998-09-01</v>
          </cell>
          <cell r="F3023" t="str">
            <v>18203996370</v>
          </cell>
          <cell r="G3023" t="str">
            <v>04</v>
          </cell>
          <cell r="H3023" t="str">
            <v>岳阳市屈原管理区事业单位公开招聘</v>
          </cell>
        </row>
        <row r="3024">
          <cell r="D3024">
            <v>11062003822</v>
          </cell>
          <cell r="E3024" t="str">
            <v>1999-06-28</v>
          </cell>
          <cell r="F3024" t="str">
            <v>15727643397</v>
          </cell>
          <cell r="G3024" t="str">
            <v>03</v>
          </cell>
          <cell r="H3024" t="str">
            <v>临湘市事业单位公开招聘</v>
          </cell>
        </row>
        <row r="3025">
          <cell r="D3025">
            <v>11062001911</v>
          </cell>
          <cell r="E3025" t="str">
            <v>2004-12-20</v>
          </cell>
          <cell r="F3025" t="str">
            <v>18182131644</v>
          </cell>
          <cell r="G3025" t="str">
            <v>04</v>
          </cell>
          <cell r="H3025" t="str">
            <v>岳阳市屈原管理区事业单位公开招聘</v>
          </cell>
        </row>
        <row r="3026">
          <cell r="D3026">
            <v>11061505119</v>
          </cell>
          <cell r="E3026" t="str">
            <v>2003-05-27</v>
          </cell>
          <cell r="F3026" t="str">
            <v>18627679175</v>
          </cell>
          <cell r="G3026" t="str">
            <v>02</v>
          </cell>
          <cell r="H3026" t="str">
            <v>岳阳市市直事业单位及产业园区集中公开招聘</v>
          </cell>
        </row>
        <row r="3027">
          <cell r="D3027" t="e">
            <v>#N/A</v>
          </cell>
          <cell r="E3027" t="str">
            <v>2004-10-24</v>
          </cell>
          <cell r="F3027" t="str">
            <v>19802161024</v>
          </cell>
          <cell r="G3027" t="str">
            <v>01</v>
          </cell>
          <cell r="H3027" t="str">
            <v>岳阳市市直事业单位及产业园区集中公开选调</v>
          </cell>
        </row>
        <row r="3028">
          <cell r="D3028">
            <v>11061500116</v>
          </cell>
          <cell r="E3028" t="str">
            <v>2003-02-14</v>
          </cell>
          <cell r="F3028" t="str">
            <v>15802574207</v>
          </cell>
          <cell r="G3028" t="str">
            <v>02</v>
          </cell>
          <cell r="H3028" t="str">
            <v>岳阳市市直事业单位及产业园区集中公开招聘</v>
          </cell>
        </row>
        <row r="3029">
          <cell r="D3029">
            <v>11062107005</v>
          </cell>
          <cell r="E3029" t="str">
            <v>2001-10-25</v>
          </cell>
          <cell r="F3029" t="str">
            <v>13974831576</v>
          </cell>
          <cell r="G3029" t="str">
            <v>02</v>
          </cell>
          <cell r="H3029" t="str">
            <v>岳阳市市直事业单位及产业园区集中公开招聘</v>
          </cell>
        </row>
        <row r="3030">
          <cell r="D3030">
            <v>11062104527</v>
          </cell>
          <cell r="E3030" t="str">
            <v>2001-11-13</v>
          </cell>
          <cell r="F3030" t="str">
            <v>19168270449</v>
          </cell>
          <cell r="G3030" t="str">
            <v>02</v>
          </cell>
          <cell r="H3030" t="str">
            <v>岳阳市市直事业单位及产业园区集中公开招聘</v>
          </cell>
        </row>
        <row r="3031">
          <cell r="D3031">
            <v>11062904504</v>
          </cell>
          <cell r="E3031" t="str">
            <v>2002-02-06</v>
          </cell>
          <cell r="F3031" t="str">
            <v>19237303932</v>
          </cell>
          <cell r="G3031" t="str">
            <v>02</v>
          </cell>
          <cell r="H3031" t="str">
            <v>岳阳市市直事业单位及产业园区集中公开招聘</v>
          </cell>
        </row>
        <row r="3032">
          <cell r="D3032">
            <v>11062105307</v>
          </cell>
          <cell r="E3032" t="str">
            <v>1999-12-19</v>
          </cell>
          <cell r="F3032" t="str">
            <v>13207499007</v>
          </cell>
          <cell r="G3032" t="str">
            <v>02</v>
          </cell>
          <cell r="H3032" t="str">
            <v>岳阳市市直事业单位及产业园区集中公开招聘</v>
          </cell>
        </row>
        <row r="3033">
          <cell r="D3033">
            <v>11062101521</v>
          </cell>
          <cell r="E3033" t="str">
            <v>1996-06-20</v>
          </cell>
          <cell r="F3033" t="str">
            <v>18216390265</v>
          </cell>
          <cell r="G3033" t="str">
            <v>02</v>
          </cell>
          <cell r="H3033" t="str">
            <v>岳阳市市直事业单位及产业园区集中公开招聘</v>
          </cell>
        </row>
        <row r="3034">
          <cell r="D3034">
            <v>11062101803</v>
          </cell>
          <cell r="E3034" t="str">
            <v>2002-11-26</v>
          </cell>
          <cell r="F3034" t="str">
            <v>13762092343</v>
          </cell>
          <cell r="G3034" t="str">
            <v>02</v>
          </cell>
          <cell r="H3034" t="str">
            <v>岳阳市市直事业单位及产业园区集中公开招聘</v>
          </cell>
        </row>
        <row r="3035">
          <cell r="D3035">
            <v>11061002711</v>
          </cell>
          <cell r="E3035" t="str">
            <v>2003-08-09</v>
          </cell>
          <cell r="F3035" t="str">
            <v>18627502312</v>
          </cell>
          <cell r="G3035" t="str">
            <v>04</v>
          </cell>
          <cell r="H3035" t="str">
            <v>岳阳市屈原管理区事业单位公开招聘</v>
          </cell>
        </row>
        <row r="3036">
          <cell r="D3036">
            <v>11062102301</v>
          </cell>
          <cell r="E3036" t="str">
            <v>2004-02-15</v>
          </cell>
          <cell r="F3036" t="str">
            <v>17873989808</v>
          </cell>
          <cell r="G3036" t="str">
            <v>02</v>
          </cell>
          <cell r="H3036" t="str">
            <v>岳阳市市直事业单位及产业园区集中公开招聘</v>
          </cell>
        </row>
        <row r="3037">
          <cell r="D3037">
            <v>11062106014</v>
          </cell>
          <cell r="E3037" t="str">
            <v>2001-08-21</v>
          </cell>
          <cell r="F3037" t="str">
            <v>15197280500</v>
          </cell>
          <cell r="G3037" t="str">
            <v>02</v>
          </cell>
          <cell r="H3037" t="str">
            <v>岳阳市市直事业单位及产业园区集中公开招聘</v>
          </cell>
        </row>
        <row r="3038">
          <cell r="D3038" t="e">
            <v>#N/A</v>
          </cell>
          <cell r="E3038" t="str">
            <v>2000-12-17</v>
          </cell>
          <cell r="F3038" t="str">
            <v>19559175090</v>
          </cell>
          <cell r="G3038" t="str">
            <v>02</v>
          </cell>
          <cell r="H3038" t="str">
            <v>岳阳市市直事业单位及产业园区集中公开招聘</v>
          </cell>
        </row>
        <row r="3039">
          <cell r="D3039">
            <v>11060100607</v>
          </cell>
          <cell r="E3039" t="str">
            <v>2002-02-18</v>
          </cell>
          <cell r="F3039" t="str">
            <v>19102785552</v>
          </cell>
          <cell r="G3039" t="str">
            <v>04</v>
          </cell>
          <cell r="H3039" t="str">
            <v>岳阳市屈原管理区事业单位公开招聘</v>
          </cell>
        </row>
        <row r="3040">
          <cell r="D3040">
            <v>11061403127</v>
          </cell>
          <cell r="E3040" t="str">
            <v>2005-05-06</v>
          </cell>
          <cell r="F3040" t="str">
            <v>18607403165</v>
          </cell>
          <cell r="G3040" t="str">
            <v>03</v>
          </cell>
          <cell r="H3040" t="str">
            <v>临湘市事业单位公开招聘</v>
          </cell>
        </row>
        <row r="3041">
          <cell r="D3041">
            <v>11061403002</v>
          </cell>
          <cell r="E3041" t="str">
            <v>1990-06-24</v>
          </cell>
          <cell r="F3041" t="str">
            <v>18573028732</v>
          </cell>
          <cell r="G3041" t="str">
            <v>03</v>
          </cell>
          <cell r="H3041" t="str">
            <v>临湘市事业单位公开招聘</v>
          </cell>
        </row>
        <row r="3042">
          <cell r="D3042">
            <v>11060102912</v>
          </cell>
          <cell r="E3042" t="str">
            <v>2000-08-15</v>
          </cell>
          <cell r="F3042" t="str">
            <v>17872777660</v>
          </cell>
          <cell r="G3042" t="str">
            <v>02</v>
          </cell>
          <cell r="H3042" t="str">
            <v>岳阳市市直事业单位及产业园区集中公开招聘</v>
          </cell>
        </row>
        <row r="3043">
          <cell r="D3043">
            <v>11061401827</v>
          </cell>
          <cell r="E3043" t="str">
            <v>1992-08-22</v>
          </cell>
          <cell r="F3043" t="str">
            <v>15173050907</v>
          </cell>
          <cell r="G3043" t="str">
            <v>05</v>
          </cell>
          <cell r="H3043" t="str">
            <v>岳阳市云溪区事业单位公开招聘</v>
          </cell>
        </row>
        <row r="3044">
          <cell r="D3044">
            <v>11061401612</v>
          </cell>
          <cell r="E3044" t="str">
            <v>2003-01-24</v>
          </cell>
          <cell r="F3044" t="str">
            <v>18273005835</v>
          </cell>
          <cell r="G3044" t="str">
            <v>05</v>
          </cell>
          <cell r="H3044" t="str">
            <v>岳阳市云溪区事业单位公开招聘</v>
          </cell>
        </row>
        <row r="3045">
          <cell r="D3045">
            <v>11062900421</v>
          </cell>
          <cell r="E3045" t="str">
            <v>1997-05-30</v>
          </cell>
          <cell r="F3045" t="str">
            <v>15184494641</v>
          </cell>
          <cell r="G3045" t="str">
            <v>02</v>
          </cell>
          <cell r="H3045" t="str">
            <v>岳阳市市直事业单位及产业园区集中公开招聘</v>
          </cell>
        </row>
        <row r="3046">
          <cell r="D3046">
            <v>11062903305</v>
          </cell>
          <cell r="E3046" t="str">
            <v>2003-08-22</v>
          </cell>
          <cell r="F3046" t="str">
            <v>15116078290</v>
          </cell>
          <cell r="G3046" t="str">
            <v>02</v>
          </cell>
          <cell r="H3046" t="str">
            <v>岳阳市市直事业单位及产业园区集中公开招聘</v>
          </cell>
        </row>
        <row r="3047">
          <cell r="D3047">
            <v>11062001916</v>
          </cell>
          <cell r="E3047" t="str">
            <v>2000-11-18</v>
          </cell>
          <cell r="F3047" t="str">
            <v>16670349848</v>
          </cell>
          <cell r="G3047" t="str">
            <v>04</v>
          </cell>
          <cell r="H3047" t="str">
            <v>岳阳市屈原管理区事业单位公开招聘</v>
          </cell>
        </row>
        <row r="3048">
          <cell r="D3048">
            <v>11062106516</v>
          </cell>
          <cell r="E3048" t="str">
            <v>1999-12-13</v>
          </cell>
          <cell r="F3048" t="str">
            <v>18685622552</v>
          </cell>
          <cell r="G3048" t="str">
            <v>02</v>
          </cell>
          <cell r="H3048" t="str">
            <v>岳阳市市直事业单位及产业园区集中公开招聘</v>
          </cell>
        </row>
        <row r="3049">
          <cell r="D3049">
            <v>11060103701</v>
          </cell>
          <cell r="E3049" t="str">
            <v>1993-10-10</v>
          </cell>
          <cell r="F3049" t="str">
            <v>15377402749</v>
          </cell>
          <cell r="G3049" t="str">
            <v>01</v>
          </cell>
          <cell r="H3049" t="str">
            <v>岳阳市市直事业单位及产业园区集中公开选调</v>
          </cell>
        </row>
        <row r="3050">
          <cell r="D3050">
            <v>11060100519</v>
          </cell>
          <cell r="E3050" t="str">
            <v>2002-06-05</v>
          </cell>
          <cell r="F3050" t="str">
            <v>19217300681</v>
          </cell>
          <cell r="G3050" t="str">
            <v>02</v>
          </cell>
          <cell r="H3050" t="str">
            <v>岳阳市市直事业单位及产业园区集中公开招聘</v>
          </cell>
        </row>
        <row r="3051">
          <cell r="D3051">
            <v>11062902318</v>
          </cell>
          <cell r="E3051" t="str">
            <v>2003-03-18</v>
          </cell>
          <cell r="F3051" t="str">
            <v>15974202737</v>
          </cell>
          <cell r="G3051" t="str">
            <v>02</v>
          </cell>
          <cell r="H3051" t="str">
            <v>岳阳市市直事业单位及产业园区集中公开招聘</v>
          </cell>
        </row>
        <row r="3052">
          <cell r="D3052">
            <v>11061505108</v>
          </cell>
          <cell r="E3052" t="str">
            <v>2000-06-26</v>
          </cell>
          <cell r="F3052" t="str">
            <v>18152837470</v>
          </cell>
          <cell r="G3052" t="str">
            <v>02</v>
          </cell>
          <cell r="H3052" t="str">
            <v>岳阳市市直事业单位及产业园区集中公开招聘</v>
          </cell>
        </row>
        <row r="3053">
          <cell r="D3053">
            <v>11062103921</v>
          </cell>
          <cell r="E3053" t="str">
            <v>1998-07-21</v>
          </cell>
          <cell r="F3053" t="str">
            <v>17587042886</v>
          </cell>
          <cell r="G3053" t="str">
            <v>02</v>
          </cell>
          <cell r="H3053" t="str">
            <v>岳阳市市直事业单位及产业园区集中公开招聘</v>
          </cell>
        </row>
        <row r="3054">
          <cell r="D3054">
            <v>11061400214</v>
          </cell>
          <cell r="E3054" t="str">
            <v>2004-10-05</v>
          </cell>
          <cell r="F3054" t="str">
            <v>15527651675</v>
          </cell>
          <cell r="G3054" t="str">
            <v>04</v>
          </cell>
          <cell r="H3054" t="str">
            <v>岳阳市屈原管理区事业单位公开招聘</v>
          </cell>
        </row>
        <row r="3055">
          <cell r="D3055">
            <v>11062103604</v>
          </cell>
          <cell r="E3055" t="str">
            <v>1992-08-24</v>
          </cell>
          <cell r="F3055" t="str">
            <v>18310310246</v>
          </cell>
          <cell r="G3055" t="str">
            <v>02</v>
          </cell>
          <cell r="H3055" t="str">
            <v>岳阳市市直事业单位及产业园区集中公开招聘</v>
          </cell>
        </row>
        <row r="3056">
          <cell r="D3056">
            <v>11060100606</v>
          </cell>
          <cell r="E3056" t="str">
            <v>2000-09-08</v>
          </cell>
          <cell r="F3056" t="str">
            <v>19936037498</v>
          </cell>
          <cell r="G3056" t="str">
            <v>02</v>
          </cell>
          <cell r="H3056" t="str">
            <v>岳阳市市直事业单位及产业园区集中公开招聘</v>
          </cell>
        </row>
        <row r="3057">
          <cell r="D3057">
            <v>11062902611</v>
          </cell>
          <cell r="E3057" t="str">
            <v>1998-06-16</v>
          </cell>
          <cell r="F3057" t="str">
            <v>13060228760</v>
          </cell>
          <cell r="G3057" t="str">
            <v>02</v>
          </cell>
          <cell r="H3057" t="str">
            <v>岳阳市市直事业单位及产业园区集中公开招聘</v>
          </cell>
        </row>
        <row r="3058">
          <cell r="D3058">
            <v>11062105003</v>
          </cell>
          <cell r="E3058" t="str">
            <v>1993-10-09</v>
          </cell>
          <cell r="F3058" t="str">
            <v>15953950977</v>
          </cell>
          <cell r="G3058" t="str">
            <v>02</v>
          </cell>
          <cell r="H3058" t="str">
            <v>岳阳市市直事业单位及产业园区集中公开招聘</v>
          </cell>
        </row>
        <row r="3059">
          <cell r="D3059">
            <v>11061504228</v>
          </cell>
          <cell r="E3059" t="str">
            <v>2001-09-24</v>
          </cell>
          <cell r="F3059" t="str">
            <v>17347546747</v>
          </cell>
          <cell r="G3059" t="str">
            <v>02</v>
          </cell>
          <cell r="H3059" t="str">
            <v>岳阳市市直事业单位及产业园区集中公开招聘</v>
          </cell>
        </row>
        <row r="3060">
          <cell r="D3060">
            <v>11062000604</v>
          </cell>
          <cell r="E3060" t="str">
            <v>2000-05-27</v>
          </cell>
          <cell r="F3060" t="str">
            <v>13973062521</v>
          </cell>
          <cell r="G3060" t="str">
            <v>04</v>
          </cell>
          <cell r="H3060" t="str">
            <v>岳阳市屈原管理区事业单位公开招聘</v>
          </cell>
        </row>
        <row r="3061">
          <cell r="D3061">
            <v>11060100703</v>
          </cell>
          <cell r="E3061" t="str">
            <v>1998-05-18</v>
          </cell>
          <cell r="F3061" t="str">
            <v>17608455115</v>
          </cell>
          <cell r="G3061" t="str">
            <v>02</v>
          </cell>
          <cell r="H3061" t="str">
            <v>岳阳市市直事业单位及产业园区集中公开招聘</v>
          </cell>
        </row>
        <row r="3062">
          <cell r="D3062">
            <v>11062102318</v>
          </cell>
          <cell r="E3062" t="str">
            <v>2001-08-17</v>
          </cell>
          <cell r="F3062" t="str">
            <v>13142079833</v>
          </cell>
          <cell r="G3062" t="str">
            <v>02</v>
          </cell>
          <cell r="H3062" t="str">
            <v>岳阳市市直事业单位及产业园区集中公开招聘</v>
          </cell>
        </row>
        <row r="3063">
          <cell r="D3063" t="e">
            <v>#N/A</v>
          </cell>
          <cell r="E3063" t="str">
            <v>1999-06-11</v>
          </cell>
          <cell r="F3063" t="str">
            <v>13620424906</v>
          </cell>
          <cell r="G3063" t="str">
            <v>01</v>
          </cell>
          <cell r="H3063" t="str">
            <v>岳阳市市直事业单位及产业园区集中公开选调</v>
          </cell>
        </row>
        <row r="3064">
          <cell r="D3064" t="e">
            <v>#N/A</v>
          </cell>
          <cell r="E3064" t="str">
            <v>1995-12-12</v>
          </cell>
          <cell r="F3064" t="str">
            <v>13107109746</v>
          </cell>
          <cell r="G3064" t="str">
            <v>03</v>
          </cell>
          <cell r="H3064" t="str">
            <v>临湘市事业单位公开招聘</v>
          </cell>
        </row>
        <row r="3065">
          <cell r="D3065" t="e">
            <v>#N/A</v>
          </cell>
          <cell r="E3065" t="str">
            <v>2000-05-03</v>
          </cell>
          <cell r="F3065" t="str">
            <v>19513311306</v>
          </cell>
          <cell r="G3065" t="str">
            <v>02</v>
          </cell>
          <cell r="H3065" t="str">
            <v>岳阳市市直事业单位及产业园区集中公开招聘</v>
          </cell>
        </row>
        <row r="3066">
          <cell r="D3066">
            <v>11062102001</v>
          </cell>
          <cell r="E3066" t="str">
            <v>2001-09-29</v>
          </cell>
          <cell r="F3066" t="str">
            <v>15180312757</v>
          </cell>
          <cell r="G3066" t="str">
            <v>02</v>
          </cell>
          <cell r="H3066" t="str">
            <v>岳阳市市直事业单位及产业园区集中公开招聘</v>
          </cell>
        </row>
        <row r="3067">
          <cell r="D3067">
            <v>11062904402</v>
          </cell>
          <cell r="E3067" t="str">
            <v>2002-10-21</v>
          </cell>
          <cell r="F3067" t="str">
            <v>15874989110</v>
          </cell>
          <cell r="G3067" t="str">
            <v>02</v>
          </cell>
          <cell r="H3067" t="str">
            <v>岳阳市市直事业单位及产业园区集中公开招聘</v>
          </cell>
        </row>
        <row r="3068">
          <cell r="D3068">
            <v>11061501810</v>
          </cell>
          <cell r="E3068" t="str">
            <v>2004-12-15</v>
          </cell>
          <cell r="F3068" t="str">
            <v>13707305626</v>
          </cell>
          <cell r="G3068" t="str">
            <v>02</v>
          </cell>
          <cell r="H3068" t="str">
            <v>岳阳市市直事业单位及产业园区集中公开招聘</v>
          </cell>
        </row>
        <row r="3069">
          <cell r="D3069">
            <v>11061003717</v>
          </cell>
          <cell r="E3069" t="str">
            <v>1999-04-04</v>
          </cell>
          <cell r="F3069" t="str">
            <v>15072099425</v>
          </cell>
          <cell r="G3069" t="str">
            <v>03</v>
          </cell>
          <cell r="H3069" t="str">
            <v>临湘市事业单位公开招聘</v>
          </cell>
        </row>
        <row r="3070">
          <cell r="D3070" t="e">
            <v>#N/A</v>
          </cell>
          <cell r="E3070" t="str">
            <v>2001-12-07</v>
          </cell>
          <cell r="F3070" t="str">
            <v>18163925290</v>
          </cell>
          <cell r="G3070" t="str">
            <v>02</v>
          </cell>
          <cell r="H3070" t="str">
            <v>岳阳市市直事业单位及产业园区集中公开招聘</v>
          </cell>
        </row>
        <row r="3071">
          <cell r="D3071">
            <v>11062901123</v>
          </cell>
          <cell r="E3071" t="str">
            <v>2004-08-17</v>
          </cell>
          <cell r="F3071" t="str">
            <v>18702630893</v>
          </cell>
          <cell r="G3071" t="str">
            <v>02</v>
          </cell>
          <cell r="H3071" t="str">
            <v>岳阳市市直事业单位及产业园区集中公开招聘</v>
          </cell>
        </row>
        <row r="3072">
          <cell r="D3072">
            <v>11061403415</v>
          </cell>
          <cell r="E3072" t="str">
            <v>1993-09-06</v>
          </cell>
          <cell r="F3072" t="str">
            <v>18270882707</v>
          </cell>
          <cell r="G3072" t="str">
            <v>03</v>
          </cell>
          <cell r="H3072" t="str">
            <v>临湘市事业单位公开招聘</v>
          </cell>
        </row>
        <row r="3073">
          <cell r="D3073">
            <v>11062100912</v>
          </cell>
          <cell r="E3073" t="str">
            <v>1991-05-05</v>
          </cell>
          <cell r="F3073" t="str">
            <v>13117192773</v>
          </cell>
          <cell r="G3073" t="str">
            <v>02</v>
          </cell>
          <cell r="H3073" t="str">
            <v>岳阳市市直事业单位及产业园区集中公开招聘</v>
          </cell>
        </row>
        <row r="3074">
          <cell r="D3074" t="e">
            <v>#N/A</v>
          </cell>
          <cell r="E3074" t="str">
            <v>2004-04-10</v>
          </cell>
          <cell r="F3074" t="str">
            <v>19537317189</v>
          </cell>
          <cell r="G3074" t="str">
            <v>04</v>
          </cell>
          <cell r="H3074" t="str">
            <v>岳阳市屈原管理区事业单位公开招聘</v>
          </cell>
        </row>
        <row r="3075">
          <cell r="D3075">
            <v>11062101119</v>
          </cell>
          <cell r="E3075" t="str">
            <v>2003-12-23</v>
          </cell>
          <cell r="F3075" t="str">
            <v>19015863763</v>
          </cell>
          <cell r="G3075" t="str">
            <v>02</v>
          </cell>
          <cell r="H3075" t="str">
            <v>岳阳市市直事业单位及产业园区集中公开招聘</v>
          </cell>
        </row>
        <row r="3076">
          <cell r="D3076">
            <v>11061400103</v>
          </cell>
          <cell r="E3076" t="str">
            <v>2001-01-18</v>
          </cell>
          <cell r="F3076" t="str">
            <v>13135310691</v>
          </cell>
          <cell r="G3076" t="str">
            <v>04</v>
          </cell>
          <cell r="H3076" t="str">
            <v>岳阳市屈原管理区事业单位公开招聘</v>
          </cell>
        </row>
        <row r="3077">
          <cell r="D3077" t="e">
            <v>#N/A</v>
          </cell>
          <cell r="E3077" t="str">
            <v>2001-02-26</v>
          </cell>
          <cell r="F3077" t="str">
            <v>18632391129</v>
          </cell>
          <cell r="G3077" t="str">
            <v>02</v>
          </cell>
          <cell r="H3077" t="str">
            <v>岳阳市市直事业单位及产业园区集中公开招聘</v>
          </cell>
        </row>
        <row r="3078">
          <cell r="D3078">
            <v>11062003208</v>
          </cell>
          <cell r="E3078" t="str">
            <v>2003-03-03</v>
          </cell>
          <cell r="F3078" t="str">
            <v>18773080090</v>
          </cell>
          <cell r="G3078" t="str">
            <v>04</v>
          </cell>
          <cell r="H3078" t="str">
            <v>岳阳市屈原管理区事业单位公开招聘</v>
          </cell>
        </row>
        <row r="3079">
          <cell r="D3079">
            <v>11062002015</v>
          </cell>
          <cell r="E3079" t="str">
            <v>1996-05-19</v>
          </cell>
          <cell r="F3079" t="str">
            <v>15080786972</v>
          </cell>
          <cell r="G3079" t="str">
            <v>04</v>
          </cell>
          <cell r="H3079" t="str">
            <v>岳阳市屈原管理区事业单位公开招聘</v>
          </cell>
        </row>
        <row r="3080">
          <cell r="D3080">
            <v>11062903104</v>
          </cell>
          <cell r="E3080" t="str">
            <v>2003-12-05</v>
          </cell>
          <cell r="F3080" t="str">
            <v>19574461237</v>
          </cell>
          <cell r="G3080" t="str">
            <v>02</v>
          </cell>
          <cell r="H3080" t="str">
            <v>岳阳市市直事业单位及产业园区集中公开招聘</v>
          </cell>
        </row>
        <row r="3081">
          <cell r="D3081">
            <v>11061003014</v>
          </cell>
          <cell r="E3081" t="str">
            <v>2004-09-05</v>
          </cell>
          <cell r="F3081" t="str">
            <v>19892522679</v>
          </cell>
          <cell r="G3081" t="str">
            <v>03</v>
          </cell>
          <cell r="H3081" t="str">
            <v>临湘市事业单位公开招聘</v>
          </cell>
        </row>
        <row r="3082">
          <cell r="D3082">
            <v>11062105408</v>
          </cell>
          <cell r="E3082" t="str">
            <v>1998-07-27</v>
          </cell>
          <cell r="F3082" t="str">
            <v>13874079799</v>
          </cell>
          <cell r="G3082" t="str">
            <v>02</v>
          </cell>
          <cell r="H3082" t="str">
            <v>岳阳市市直事业单位及产业园区集中公开招聘</v>
          </cell>
        </row>
        <row r="3083">
          <cell r="D3083">
            <v>11062003113</v>
          </cell>
          <cell r="E3083" t="str">
            <v>1992-07-12</v>
          </cell>
          <cell r="F3083" t="str">
            <v>15773131994</v>
          </cell>
          <cell r="G3083" t="str">
            <v>04</v>
          </cell>
          <cell r="H3083" t="str">
            <v>岳阳市屈原管理区事业单位公开招聘</v>
          </cell>
        </row>
        <row r="3084">
          <cell r="D3084">
            <v>11062901323</v>
          </cell>
          <cell r="E3084" t="str">
            <v>2000-10-15</v>
          </cell>
          <cell r="F3084" t="str">
            <v>15367033739</v>
          </cell>
          <cell r="G3084" t="str">
            <v>02</v>
          </cell>
          <cell r="H3084" t="str">
            <v>岳阳市市直事业单位及产业园区集中公开招聘</v>
          </cell>
        </row>
        <row r="3085">
          <cell r="D3085" t="e">
            <v>#N/A</v>
          </cell>
          <cell r="E3085" t="str">
            <v>2004-08-02</v>
          </cell>
          <cell r="F3085" t="str">
            <v>15173083825</v>
          </cell>
          <cell r="G3085" t="str">
            <v>01</v>
          </cell>
          <cell r="H3085" t="str">
            <v>岳阳市市直事业单位及产业园区集中公开选调</v>
          </cell>
        </row>
        <row r="3086">
          <cell r="D3086">
            <v>11061502007</v>
          </cell>
          <cell r="E3086" t="str">
            <v>2003-10-13</v>
          </cell>
          <cell r="F3086" t="str">
            <v>19918633733</v>
          </cell>
          <cell r="G3086" t="str">
            <v>02</v>
          </cell>
          <cell r="H3086" t="str">
            <v>岳阳市市直事业单位及产业园区集中公开招聘</v>
          </cell>
        </row>
        <row r="3087">
          <cell r="D3087">
            <v>11062001904</v>
          </cell>
          <cell r="E3087" t="str">
            <v>2002-08-14</v>
          </cell>
          <cell r="F3087" t="str">
            <v>15243603947</v>
          </cell>
          <cell r="G3087" t="str">
            <v>04</v>
          </cell>
          <cell r="H3087" t="str">
            <v>岳阳市屈原管理区事业单位公开招聘</v>
          </cell>
        </row>
        <row r="3088">
          <cell r="D3088">
            <v>11062901329</v>
          </cell>
          <cell r="E3088" t="str">
            <v>2001-04-03</v>
          </cell>
          <cell r="F3088" t="str">
            <v>15573180443</v>
          </cell>
          <cell r="G3088" t="str">
            <v>01</v>
          </cell>
          <cell r="H3088" t="str">
            <v>岳阳市市直事业单位及产业园区集中公开选调</v>
          </cell>
        </row>
        <row r="3089">
          <cell r="D3089">
            <v>11062100619</v>
          </cell>
          <cell r="E3089" t="str">
            <v>2003-05-15</v>
          </cell>
          <cell r="F3089" t="str">
            <v>15367024890</v>
          </cell>
          <cell r="G3089" t="str">
            <v>02</v>
          </cell>
          <cell r="H3089" t="str">
            <v>岳阳市市直事业单位及产业园区集中公开招聘</v>
          </cell>
        </row>
        <row r="3090">
          <cell r="D3090" t="e">
            <v>#N/A</v>
          </cell>
          <cell r="E3090" t="str">
            <v>2001-01-30</v>
          </cell>
          <cell r="F3090" t="str">
            <v>18900741692</v>
          </cell>
          <cell r="G3090" t="str">
            <v>03</v>
          </cell>
          <cell r="H3090" t="str">
            <v>临湘市事业单位公开招聘</v>
          </cell>
        </row>
        <row r="3091">
          <cell r="D3091">
            <v>11062901101</v>
          </cell>
          <cell r="E3091" t="str">
            <v>2000-12-14</v>
          </cell>
          <cell r="F3091" t="str">
            <v>18390107912</v>
          </cell>
          <cell r="G3091" t="str">
            <v>02</v>
          </cell>
          <cell r="H3091" t="str">
            <v>岳阳市市直事业单位及产业园区集中公开招聘</v>
          </cell>
        </row>
        <row r="3092">
          <cell r="D3092">
            <v>11062102312</v>
          </cell>
          <cell r="E3092" t="str">
            <v>2003-06-18</v>
          </cell>
          <cell r="F3092" t="str">
            <v>18773081848</v>
          </cell>
          <cell r="G3092" t="str">
            <v>02</v>
          </cell>
          <cell r="H3092" t="str">
            <v>岳阳市市直事业单位及产业园区集中公开招聘</v>
          </cell>
        </row>
        <row r="3093">
          <cell r="D3093">
            <v>11061000324</v>
          </cell>
          <cell r="E3093" t="str">
            <v>2005-08-21</v>
          </cell>
          <cell r="F3093" t="str">
            <v>15873082061</v>
          </cell>
          <cell r="G3093" t="str">
            <v>04</v>
          </cell>
          <cell r="H3093" t="str">
            <v>岳阳市屈原管理区事业单位公开招聘</v>
          </cell>
        </row>
        <row r="3094">
          <cell r="D3094">
            <v>11061404324</v>
          </cell>
          <cell r="E3094" t="str">
            <v>2003-09-19</v>
          </cell>
          <cell r="F3094" t="str">
            <v>18351001576</v>
          </cell>
          <cell r="G3094" t="str">
            <v>04</v>
          </cell>
          <cell r="H3094" t="str">
            <v>岳阳市屈原管理区事业单位公开招聘</v>
          </cell>
        </row>
        <row r="3095">
          <cell r="D3095" t="e">
            <v>#N/A</v>
          </cell>
          <cell r="E3095" t="str">
            <v>1991-10-11</v>
          </cell>
          <cell r="F3095" t="str">
            <v>18711046569</v>
          </cell>
          <cell r="G3095" t="str">
            <v>04</v>
          </cell>
          <cell r="H3095" t="str">
            <v>岳阳市屈原管理区事业单位公开招聘</v>
          </cell>
        </row>
        <row r="3096">
          <cell r="D3096" t="e">
            <v>#N/A</v>
          </cell>
          <cell r="E3096" t="str">
            <v>2000-12-25</v>
          </cell>
          <cell r="F3096" t="str">
            <v>18046860317</v>
          </cell>
          <cell r="G3096" t="str">
            <v>02</v>
          </cell>
          <cell r="H3096" t="str">
            <v>岳阳市市直事业单位及产业园区集中公开招聘</v>
          </cell>
        </row>
        <row r="3097">
          <cell r="D3097">
            <v>11062103903</v>
          </cell>
          <cell r="E3097" t="str">
            <v>2001-11-19</v>
          </cell>
          <cell r="F3097" t="str">
            <v>18779518292</v>
          </cell>
          <cell r="G3097" t="str">
            <v>02</v>
          </cell>
          <cell r="H3097" t="str">
            <v>岳阳市市直事业单位及产业园区集中公开招聘</v>
          </cell>
        </row>
        <row r="3098">
          <cell r="D3098">
            <v>11062105203</v>
          </cell>
          <cell r="E3098" t="str">
            <v>2001-09-22</v>
          </cell>
          <cell r="F3098" t="str">
            <v>15616518165</v>
          </cell>
          <cell r="G3098" t="str">
            <v>02</v>
          </cell>
          <cell r="H3098" t="str">
            <v>岳阳市市直事业单位及产业园区集中公开招聘</v>
          </cell>
        </row>
        <row r="3099">
          <cell r="D3099">
            <v>11060103928</v>
          </cell>
          <cell r="E3099" t="str">
            <v>2001-06-05</v>
          </cell>
          <cell r="F3099" t="str">
            <v>15173015189</v>
          </cell>
          <cell r="G3099" t="str">
            <v>02</v>
          </cell>
          <cell r="H3099" t="str">
            <v>岳阳市市直事业单位及产业园区集中公开招聘</v>
          </cell>
        </row>
        <row r="3100">
          <cell r="D3100">
            <v>11062903322</v>
          </cell>
          <cell r="E3100" t="str">
            <v>1994-07-30</v>
          </cell>
          <cell r="F3100" t="str">
            <v>15273070697</v>
          </cell>
          <cell r="G3100" t="str">
            <v>02</v>
          </cell>
          <cell r="H3100" t="str">
            <v>岳阳市市直事业单位及产业园区集中公开招聘</v>
          </cell>
        </row>
        <row r="3101">
          <cell r="D3101">
            <v>11062004029</v>
          </cell>
          <cell r="E3101" t="str">
            <v>2001-10-22</v>
          </cell>
          <cell r="F3101" t="str">
            <v>17673860575</v>
          </cell>
          <cell r="G3101" t="str">
            <v>04</v>
          </cell>
          <cell r="H3101" t="str">
            <v>岳阳市屈原管理区事业单位公开招聘</v>
          </cell>
        </row>
        <row r="3102">
          <cell r="D3102">
            <v>11062002222</v>
          </cell>
          <cell r="E3102" t="str">
            <v>1989-05-23</v>
          </cell>
          <cell r="F3102" t="str">
            <v>19021000523</v>
          </cell>
          <cell r="G3102" t="str">
            <v>03</v>
          </cell>
          <cell r="H3102" t="str">
            <v>临湘市事业单位公开招聘</v>
          </cell>
        </row>
        <row r="3103">
          <cell r="D3103" t="e">
            <v>#N/A</v>
          </cell>
          <cell r="E3103" t="str">
            <v>1998-04-11</v>
          </cell>
          <cell r="F3103" t="str">
            <v>17687560309</v>
          </cell>
          <cell r="G3103" t="str">
            <v>02</v>
          </cell>
          <cell r="H3103" t="str">
            <v>岳阳市市直事业单位及产业园区集中公开招聘</v>
          </cell>
        </row>
        <row r="3104">
          <cell r="D3104">
            <v>11062000405</v>
          </cell>
          <cell r="E3104" t="str">
            <v>1999-09-21</v>
          </cell>
          <cell r="F3104" t="str">
            <v>18711276919</v>
          </cell>
          <cell r="G3104" t="str">
            <v>04</v>
          </cell>
          <cell r="H3104" t="str">
            <v>岳阳市屈原管理区事业单位公开招聘</v>
          </cell>
        </row>
        <row r="3105">
          <cell r="D3105">
            <v>11061002522</v>
          </cell>
          <cell r="E3105" t="str">
            <v>1994-06-24</v>
          </cell>
          <cell r="F3105" t="str">
            <v>18874340624</v>
          </cell>
          <cell r="G3105" t="str">
            <v>03</v>
          </cell>
          <cell r="H3105" t="str">
            <v>临湘市事业单位公开招聘</v>
          </cell>
        </row>
        <row r="3106">
          <cell r="D3106" t="e">
            <v>#N/A</v>
          </cell>
          <cell r="E3106" t="str">
            <v>1997-09-02</v>
          </cell>
          <cell r="F3106" t="str">
            <v>18807468152</v>
          </cell>
          <cell r="G3106" t="str">
            <v>01</v>
          </cell>
          <cell r="H3106" t="str">
            <v>岳阳市市直事业单位及产业园区集中公开选调</v>
          </cell>
        </row>
        <row r="3107">
          <cell r="D3107">
            <v>11060100220</v>
          </cell>
          <cell r="E3107" t="str">
            <v>2002-10-12</v>
          </cell>
          <cell r="F3107" t="str">
            <v>18142681850</v>
          </cell>
          <cell r="G3107" t="str">
            <v>04</v>
          </cell>
          <cell r="H3107" t="str">
            <v>岳阳市屈原管理区事业单位公开招聘</v>
          </cell>
        </row>
        <row r="3108">
          <cell r="D3108">
            <v>11060103710</v>
          </cell>
          <cell r="E3108" t="str">
            <v>1996-11-24</v>
          </cell>
          <cell r="F3108" t="str">
            <v>15273032431</v>
          </cell>
          <cell r="G3108" t="str">
            <v>01</v>
          </cell>
          <cell r="H3108" t="str">
            <v>岳阳市市直事业单位及产业园区集中公开选调</v>
          </cell>
        </row>
        <row r="3109">
          <cell r="D3109">
            <v>11062901622</v>
          </cell>
          <cell r="E3109" t="str">
            <v>2001-07-25</v>
          </cell>
          <cell r="F3109" t="str">
            <v>18975552573</v>
          </cell>
          <cell r="G3109" t="str">
            <v>02</v>
          </cell>
          <cell r="H3109" t="str">
            <v>岳阳市市直事业单位及产业园区集中公开招聘</v>
          </cell>
        </row>
        <row r="3110">
          <cell r="D3110">
            <v>11061400529</v>
          </cell>
          <cell r="E3110" t="str">
            <v>2002-10-03</v>
          </cell>
          <cell r="F3110" t="str">
            <v>15671373668</v>
          </cell>
          <cell r="G3110" t="str">
            <v>05</v>
          </cell>
          <cell r="H3110" t="str">
            <v>岳阳市云溪区事业单位公开招聘</v>
          </cell>
        </row>
        <row r="3111">
          <cell r="D3111">
            <v>11061000918</v>
          </cell>
          <cell r="E3111" t="str">
            <v>1994-12-09</v>
          </cell>
          <cell r="F3111" t="str">
            <v>15570850754</v>
          </cell>
          <cell r="G3111" t="str">
            <v>04</v>
          </cell>
          <cell r="H3111" t="str">
            <v>岳阳市屈原管理区事业单位公开招聘</v>
          </cell>
        </row>
        <row r="3112">
          <cell r="D3112">
            <v>11061501523</v>
          </cell>
          <cell r="E3112" t="str">
            <v>1996-07-29</v>
          </cell>
          <cell r="F3112" t="str">
            <v>15570779200</v>
          </cell>
          <cell r="G3112" t="str">
            <v>02</v>
          </cell>
          <cell r="H3112" t="str">
            <v>岳阳市市直事业单位及产业园区集中公开招聘</v>
          </cell>
        </row>
        <row r="3113">
          <cell r="D3113">
            <v>11062000504</v>
          </cell>
          <cell r="E3113" t="str">
            <v>2002-05-26</v>
          </cell>
          <cell r="F3113" t="str">
            <v>15570801165</v>
          </cell>
          <cell r="G3113" t="str">
            <v>04</v>
          </cell>
          <cell r="H3113" t="str">
            <v>岳阳市屈原管理区事业单位公开招聘</v>
          </cell>
        </row>
        <row r="3114">
          <cell r="D3114">
            <v>11061400504</v>
          </cell>
          <cell r="E3114" t="str">
            <v>2004-08-12</v>
          </cell>
          <cell r="F3114" t="str">
            <v>13347398398</v>
          </cell>
          <cell r="G3114" t="str">
            <v>04</v>
          </cell>
          <cell r="H3114" t="str">
            <v>岳阳市屈原管理区事业单位公开招聘</v>
          </cell>
        </row>
        <row r="3115">
          <cell r="D3115">
            <v>11062900815</v>
          </cell>
          <cell r="E3115" t="str">
            <v>1998-01-31</v>
          </cell>
          <cell r="F3115" t="str">
            <v>15073173146</v>
          </cell>
          <cell r="G3115" t="str">
            <v>02</v>
          </cell>
          <cell r="H3115" t="str">
            <v>岳阳市市直事业单位及产业园区集中公开招聘</v>
          </cell>
        </row>
        <row r="3116">
          <cell r="D3116">
            <v>11062001502</v>
          </cell>
          <cell r="E3116" t="str">
            <v>1999-11-23</v>
          </cell>
          <cell r="F3116" t="str">
            <v>15536001361</v>
          </cell>
          <cell r="G3116" t="str">
            <v>04</v>
          </cell>
          <cell r="H3116" t="str">
            <v>岳阳市屈原管理区事业单位公开招聘</v>
          </cell>
        </row>
        <row r="3117">
          <cell r="D3117">
            <v>11062903221</v>
          </cell>
          <cell r="E3117" t="str">
            <v>2004-09-27</v>
          </cell>
          <cell r="F3117" t="str">
            <v>17378015798</v>
          </cell>
          <cell r="G3117" t="str">
            <v>02</v>
          </cell>
          <cell r="H3117" t="str">
            <v>岳阳市市直事业单位及产业园区集中公开招聘</v>
          </cell>
        </row>
        <row r="3118">
          <cell r="D3118">
            <v>11062002706</v>
          </cell>
          <cell r="E3118" t="str">
            <v>2003-11-17</v>
          </cell>
          <cell r="F3118" t="str">
            <v>18273561697</v>
          </cell>
          <cell r="G3118" t="str">
            <v>04</v>
          </cell>
          <cell r="H3118" t="str">
            <v>岳阳市屈原管理区事业单位公开招聘</v>
          </cell>
        </row>
        <row r="3119">
          <cell r="D3119">
            <v>11061500522</v>
          </cell>
          <cell r="E3119" t="str">
            <v>2000-07-11</v>
          </cell>
          <cell r="F3119" t="str">
            <v>19047188758</v>
          </cell>
          <cell r="G3119" t="str">
            <v>02</v>
          </cell>
          <cell r="H3119" t="str">
            <v>岳阳市市直事业单位及产业园区集中公开招聘</v>
          </cell>
        </row>
        <row r="3120">
          <cell r="D3120">
            <v>11062001724</v>
          </cell>
          <cell r="E3120" t="str">
            <v>2003-11-10</v>
          </cell>
          <cell r="F3120" t="str">
            <v>13237646559</v>
          </cell>
          <cell r="G3120" t="str">
            <v>04</v>
          </cell>
          <cell r="H3120" t="str">
            <v>岳阳市屈原管理区事业单位公开招聘</v>
          </cell>
        </row>
        <row r="3121">
          <cell r="D3121">
            <v>11062104122</v>
          </cell>
          <cell r="E3121" t="str">
            <v>2001-01-15</v>
          </cell>
          <cell r="F3121" t="str">
            <v>13477208385</v>
          </cell>
          <cell r="G3121" t="str">
            <v>02</v>
          </cell>
          <cell r="H3121" t="str">
            <v>岳阳市市直事业单位及产业园区集中公开招聘</v>
          </cell>
        </row>
        <row r="3122">
          <cell r="D3122">
            <v>11061401302</v>
          </cell>
          <cell r="E3122" t="str">
            <v>1999-06-11</v>
          </cell>
          <cell r="F3122" t="str">
            <v>17573044772</v>
          </cell>
          <cell r="G3122" t="str">
            <v>03</v>
          </cell>
          <cell r="H3122" t="str">
            <v>临湘市事业单位公开招聘</v>
          </cell>
        </row>
        <row r="3123">
          <cell r="D3123">
            <v>11061505521</v>
          </cell>
          <cell r="E3123" t="str">
            <v>2000-03-11</v>
          </cell>
          <cell r="F3123" t="str">
            <v>18043766415</v>
          </cell>
          <cell r="G3123" t="str">
            <v>02</v>
          </cell>
          <cell r="H3123" t="str">
            <v>岳阳市市直事业单位及产业园区集中公开招聘</v>
          </cell>
        </row>
        <row r="3124">
          <cell r="D3124">
            <v>11061000503</v>
          </cell>
          <cell r="E3124" t="str">
            <v>2001-12-05</v>
          </cell>
          <cell r="F3124" t="str">
            <v>18390558166</v>
          </cell>
          <cell r="G3124" t="str">
            <v>04</v>
          </cell>
          <cell r="H3124" t="str">
            <v>岳阳市屈原管理区事业单位公开招聘</v>
          </cell>
        </row>
        <row r="3125">
          <cell r="D3125" t="e">
            <v>#N/A</v>
          </cell>
          <cell r="E3125" t="str">
            <v>2001-08-31</v>
          </cell>
          <cell r="F3125" t="str">
            <v>19918759223</v>
          </cell>
          <cell r="G3125" t="str">
            <v>02</v>
          </cell>
          <cell r="H3125" t="str">
            <v>岳阳市市直事业单位及产业园区集中公开招聘</v>
          </cell>
        </row>
        <row r="3126">
          <cell r="D3126">
            <v>11061400901</v>
          </cell>
          <cell r="E3126" t="str">
            <v>2001-05-03</v>
          </cell>
          <cell r="F3126" t="str">
            <v>15200492327</v>
          </cell>
          <cell r="G3126" t="str">
            <v>04</v>
          </cell>
          <cell r="H3126" t="str">
            <v>岳阳市屈原管理区事业单位公开招聘</v>
          </cell>
        </row>
        <row r="3127">
          <cell r="D3127" t="e">
            <v>#N/A</v>
          </cell>
          <cell r="E3127" t="str">
            <v>2004-02-03</v>
          </cell>
          <cell r="F3127" t="str">
            <v>19991640688</v>
          </cell>
          <cell r="G3127" t="str">
            <v>04</v>
          </cell>
          <cell r="H3127" t="str">
            <v>岳阳市屈原管理区事业单位公开招聘</v>
          </cell>
        </row>
        <row r="3128">
          <cell r="D3128">
            <v>11061002825</v>
          </cell>
          <cell r="E3128" t="str">
            <v>2003-11-24</v>
          </cell>
          <cell r="F3128" t="str">
            <v>19894361236</v>
          </cell>
          <cell r="G3128" t="str">
            <v>04</v>
          </cell>
          <cell r="H3128" t="str">
            <v>岳阳市屈原管理区事业单位公开招聘</v>
          </cell>
        </row>
        <row r="3129">
          <cell r="D3129">
            <v>11060102626</v>
          </cell>
          <cell r="E3129" t="str">
            <v>2004-10-03</v>
          </cell>
          <cell r="F3129" t="str">
            <v>13237494058</v>
          </cell>
          <cell r="G3129" t="str">
            <v>05</v>
          </cell>
          <cell r="H3129" t="str">
            <v>岳阳市云溪区事业单位公开招聘</v>
          </cell>
        </row>
        <row r="3130">
          <cell r="D3130">
            <v>11062902506</v>
          </cell>
          <cell r="E3130" t="str">
            <v>2003-10-19</v>
          </cell>
          <cell r="F3130" t="str">
            <v>17872028501</v>
          </cell>
          <cell r="G3130" t="str">
            <v>02</v>
          </cell>
          <cell r="H3130" t="str">
            <v>岳阳市市直事业单位及产业园区集中公开招聘</v>
          </cell>
        </row>
        <row r="3131">
          <cell r="D3131">
            <v>11060101907</v>
          </cell>
          <cell r="E3131" t="str">
            <v>2004-07-19</v>
          </cell>
          <cell r="F3131" t="str">
            <v>13575099937</v>
          </cell>
          <cell r="G3131" t="str">
            <v>02</v>
          </cell>
          <cell r="H3131" t="str">
            <v>岳阳市市直事业单位及产业园区集中公开招聘</v>
          </cell>
        </row>
        <row r="3132">
          <cell r="D3132">
            <v>11061401024</v>
          </cell>
          <cell r="E3132" t="str">
            <v>2002-03-15</v>
          </cell>
          <cell r="F3132" t="str">
            <v>17355649912</v>
          </cell>
          <cell r="G3132" t="str">
            <v>05</v>
          </cell>
          <cell r="H3132" t="str">
            <v>岳阳市云溪区事业单位公开招聘</v>
          </cell>
        </row>
        <row r="3133">
          <cell r="D3133">
            <v>11062104624</v>
          </cell>
          <cell r="E3133" t="str">
            <v>2003-02-26</v>
          </cell>
          <cell r="F3133" t="str">
            <v>16680200579</v>
          </cell>
          <cell r="G3133" t="str">
            <v>02</v>
          </cell>
          <cell r="H3133" t="str">
            <v>岳阳市市直事业单位及产业园区集中公开招聘</v>
          </cell>
        </row>
        <row r="3134">
          <cell r="D3134">
            <v>11061504110</v>
          </cell>
          <cell r="E3134" t="str">
            <v>2004-09-08</v>
          </cell>
          <cell r="F3134" t="str">
            <v>18525934629</v>
          </cell>
          <cell r="G3134" t="str">
            <v>02</v>
          </cell>
          <cell r="H3134" t="str">
            <v>岳阳市市直事业单位及产业园区集中公开招聘</v>
          </cell>
        </row>
        <row r="3135">
          <cell r="D3135" t="e">
            <v>#N/A</v>
          </cell>
          <cell r="E3135" t="str">
            <v>2000-08-10</v>
          </cell>
          <cell r="F3135" t="str">
            <v>18720290317</v>
          </cell>
          <cell r="G3135" t="str">
            <v>04</v>
          </cell>
          <cell r="H3135" t="str">
            <v>岳阳市屈原管理区事业单位公开招聘</v>
          </cell>
        </row>
        <row r="3136">
          <cell r="D3136">
            <v>11061400517</v>
          </cell>
          <cell r="E3136" t="str">
            <v>2001-04-15</v>
          </cell>
          <cell r="F3136" t="str">
            <v>17873035936</v>
          </cell>
          <cell r="G3136" t="str">
            <v>05</v>
          </cell>
          <cell r="H3136" t="str">
            <v>岳阳市云溪区事业单位公开招聘</v>
          </cell>
        </row>
        <row r="3137">
          <cell r="D3137" t="e">
            <v>#N/A</v>
          </cell>
          <cell r="E3137" t="str">
            <v>2000-06-04</v>
          </cell>
          <cell r="F3137" t="str">
            <v>18377356061</v>
          </cell>
          <cell r="G3137" t="str">
            <v>05</v>
          </cell>
          <cell r="H3137" t="str">
            <v>岳阳市云溪区事业单位公开招聘</v>
          </cell>
        </row>
        <row r="3138">
          <cell r="D3138">
            <v>11062900923</v>
          </cell>
          <cell r="E3138" t="str">
            <v>2002-03-05</v>
          </cell>
          <cell r="F3138" t="str">
            <v>13593711583</v>
          </cell>
          <cell r="G3138" t="str">
            <v>02</v>
          </cell>
          <cell r="H3138" t="str">
            <v>岳阳市市直事业单位及产业园区集中公开招聘</v>
          </cell>
        </row>
        <row r="3139">
          <cell r="D3139">
            <v>11061503219</v>
          </cell>
          <cell r="E3139" t="str">
            <v>2004-11-07</v>
          </cell>
          <cell r="F3139" t="str">
            <v>18474083188</v>
          </cell>
          <cell r="G3139" t="str">
            <v>02</v>
          </cell>
          <cell r="H3139" t="str">
            <v>岳阳市市直事业单位及产业园区集中公开招聘</v>
          </cell>
        </row>
        <row r="3140">
          <cell r="D3140">
            <v>11062101906</v>
          </cell>
          <cell r="E3140" t="str">
            <v>2002-08-16</v>
          </cell>
          <cell r="F3140" t="str">
            <v>18373259130</v>
          </cell>
          <cell r="G3140" t="str">
            <v>02</v>
          </cell>
          <cell r="H3140" t="str">
            <v>岳阳市市直事业单位及产业园区集中公开招聘</v>
          </cell>
        </row>
        <row r="3141">
          <cell r="D3141">
            <v>11062901119</v>
          </cell>
          <cell r="E3141" t="str">
            <v>2003-02-28</v>
          </cell>
          <cell r="F3141" t="str">
            <v>18779988269</v>
          </cell>
          <cell r="G3141" t="str">
            <v>02</v>
          </cell>
          <cell r="H3141" t="str">
            <v>岳阳市市直事业单位及产业园区集中公开招聘</v>
          </cell>
        </row>
        <row r="3142">
          <cell r="D3142">
            <v>11061503923</v>
          </cell>
          <cell r="E3142" t="str">
            <v>2001-04-23</v>
          </cell>
          <cell r="F3142" t="str">
            <v>13153237065</v>
          </cell>
          <cell r="G3142" t="str">
            <v>02</v>
          </cell>
          <cell r="H3142" t="str">
            <v>岳阳市市直事业单位及产业园区集中公开招聘</v>
          </cell>
        </row>
        <row r="3143">
          <cell r="D3143">
            <v>11062106320</v>
          </cell>
          <cell r="E3143" t="str">
            <v>1990-08-05</v>
          </cell>
          <cell r="F3143" t="str">
            <v>16638555509</v>
          </cell>
          <cell r="G3143" t="str">
            <v>02</v>
          </cell>
          <cell r="H3143" t="str">
            <v>岳阳市市直事业单位及产业园区集中公开招聘</v>
          </cell>
        </row>
        <row r="3144">
          <cell r="D3144">
            <v>11060100129</v>
          </cell>
          <cell r="E3144" t="str">
            <v>2000-01-19</v>
          </cell>
          <cell r="F3144" t="str">
            <v>15960298576</v>
          </cell>
          <cell r="G3144" t="str">
            <v>02</v>
          </cell>
          <cell r="H3144" t="str">
            <v>岳阳市市直事业单位及产业园区集中公开招聘</v>
          </cell>
        </row>
        <row r="3145">
          <cell r="D3145" t="e">
            <v>#N/A</v>
          </cell>
          <cell r="E3145" t="str">
            <v>2003-07-19</v>
          </cell>
          <cell r="F3145" t="str">
            <v>19307491206</v>
          </cell>
          <cell r="G3145" t="str">
            <v>02</v>
          </cell>
          <cell r="H3145" t="str">
            <v>岳阳市市直事业单位及产业园区集中公开招聘</v>
          </cell>
        </row>
        <row r="3146">
          <cell r="D3146">
            <v>11061003704</v>
          </cell>
          <cell r="E3146" t="str">
            <v>2001-12-12</v>
          </cell>
          <cell r="F3146" t="str">
            <v>13574377761</v>
          </cell>
          <cell r="G3146" t="str">
            <v>03</v>
          </cell>
          <cell r="H3146" t="str">
            <v>临湘市事业单位公开招聘</v>
          </cell>
        </row>
        <row r="3147">
          <cell r="D3147" t="e">
            <v>#N/A</v>
          </cell>
          <cell r="E3147" t="str">
            <v>2003-09-22</v>
          </cell>
          <cell r="F3147" t="str">
            <v>18954157332</v>
          </cell>
          <cell r="G3147" t="str">
            <v>02</v>
          </cell>
          <cell r="H3147" t="str">
            <v>岳阳市市直事业单位及产业园区集中公开招聘</v>
          </cell>
        </row>
        <row r="3148">
          <cell r="D3148">
            <v>11062104422</v>
          </cell>
          <cell r="E3148" t="str">
            <v>2000-02-02</v>
          </cell>
          <cell r="F3148" t="str">
            <v>15716720051</v>
          </cell>
          <cell r="G3148" t="str">
            <v>02</v>
          </cell>
          <cell r="H3148" t="str">
            <v>岳阳市市直事业单位及产业园区集中公开招聘</v>
          </cell>
        </row>
        <row r="3149">
          <cell r="D3149" t="e">
            <v>#N/A</v>
          </cell>
          <cell r="E3149" t="str">
            <v>1998-05-13</v>
          </cell>
          <cell r="F3149" t="str">
            <v>15273006569</v>
          </cell>
          <cell r="G3149" t="str">
            <v>02</v>
          </cell>
          <cell r="H3149" t="str">
            <v>岳阳市市直事业单位及产业园区集中公开招聘</v>
          </cell>
        </row>
        <row r="3150">
          <cell r="D3150">
            <v>11062002408</v>
          </cell>
          <cell r="E3150" t="str">
            <v>2003-12-26</v>
          </cell>
          <cell r="F3150" t="str">
            <v>15871013470</v>
          </cell>
          <cell r="G3150" t="str">
            <v>04</v>
          </cell>
          <cell r="H3150" t="str">
            <v>岳阳市屈原管理区事业单位公开招聘</v>
          </cell>
        </row>
        <row r="3151">
          <cell r="D3151">
            <v>11060101205</v>
          </cell>
          <cell r="E3151" t="str">
            <v>1996-05-12</v>
          </cell>
          <cell r="F3151" t="str">
            <v>18773011213</v>
          </cell>
          <cell r="G3151" t="str">
            <v>01</v>
          </cell>
          <cell r="H3151" t="str">
            <v>岳阳市市直事业单位及产业园区集中公开选调</v>
          </cell>
        </row>
        <row r="3152">
          <cell r="D3152">
            <v>11060100825</v>
          </cell>
          <cell r="E3152" t="str">
            <v>1999-04-10</v>
          </cell>
          <cell r="F3152" t="str">
            <v>18207302612</v>
          </cell>
          <cell r="G3152" t="str">
            <v>02</v>
          </cell>
          <cell r="H3152" t="str">
            <v>岳阳市市直事业单位及产业园区集中公开招聘</v>
          </cell>
        </row>
        <row r="3153">
          <cell r="D3153" t="e">
            <v>#N/A</v>
          </cell>
          <cell r="E3153" t="str">
            <v>1999-07-18</v>
          </cell>
          <cell r="F3153" t="str">
            <v>17718934926</v>
          </cell>
          <cell r="G3153" t="str">
            <v>02</v>
          </cell>
          <cell r="H3153" t="str">
            <v>岳阳市市直事业单位及产业园区集中公开招聘</v>
          </cell>
        </row>
        <row r="3154">
          <cell r="D3154">
            <v>11061401107</v>
          </cell>
          <cell r="E3154" t="str">
            <v>2001-10-18</v>
          </cell>
          <cell r="F3154" t="str">
            <v>17674317116</v>
          </cell>
          <cell r="G3154" t="str">
            <v>04</v>
          </cell>
          <cell r="H3154" t="str">
            <v>岳阳市屈原管理区事业单位公开招聘</v>
          </cell>
        </row>
        <row r="3155">
          <cell r="D3155">
            <v>11062102518</v>
          </cell>
          <cell r="E3155" t="str">
            <v>2002-06-18</v>
          </cell>
          <cell r="F3155" t="str">
            <v>18573004235</v>
          </cell>
          <cell r="G3155" t="str">
            <v>02</v>
          </cell>
          <cell r="H3155" t="str">
            <v>岳阳市市直事业单位及产业园区集中公开招聘</v>
          </cell>
        </row>
        <row r="3156">
          <cell r="D3156">
            <v>11062903422</v>
          </cell>
          <cell r="E3156" t="str">
            <v>1991-11-28</v>
          </cell>
          <cell r="F3156" t="str">
            <v>17707306644</v>
          </cell>
          <cell r="G3156" t="str">
            <v>01</v>
          </cell>
          <cell r="H3156" t="str">
            <v>岳阳市市直事业单位及产业园区集中公开选调</v>
          </cell>
        </row>
        <row r="3157">
          <cell r="D3157">
            <v>11062903428</v>
          </cell>
          <cell r="E3157" t="str">
            <v>2001-12-24</v>
          </cell>
          <cell r="F3157" t="str">
            <v>15387442010</v>
          </cell>
          <cell r="G3157" t="str">
            <v>02</v>
          </cell>
          <cell r="H3157" t="str">
            <v>岳阳市市直事业单位及产业园区集中公开招聘</v>
          </cell>
        </row>
        <row r="3158">
          <cell r="D3158">
            <v>11062003308</v>
          </cell>
          <cell r="E3158" t="str">
            <v>1993-06-05</v>
          </cell>
          <cell r="F3158" t="str">
            <v>13922217861</v>
          </cell>
          <cell r="G3158" t="str">
            <v>03</v>
          </cell>
          <cell r="H3158" t="str">
            <v>临湘市事业单位公开招聘</v>
          </cell>
        </row>
        <row r="3159">
          <cell r="D3159">
            <v>11061502215</v>
          </cell>
          <cell r="E3159" t="str">
            <v>1998-07-01</v>
          </cell>
          <cell r="F3159" t="str">
            <v>19911588247</v>
          </cell>
          <cell r="G3159" t="str">
            <v>02</v>
          </cell>
          <cell r="H3159" t="str">
            <v>岳阳市市直事业单位及产业园区集中公开招聘</v>
          </cell>
        </row>
        <row r="3160">
          <cell r="D3160" t="e">
            <v>#N/A</v>
          </cell>
          <cell r="E3160" t="str">
            <v>1987-09-15</v>
          </cell>
          <cell r="F3160" t="str">
            <v>17752820654</v>
          </cell>
          <cell r="G3160" t="str">
            <v>02</v>
          </cell>
          <cell r="H3160" t="str">
            <v>岳阳市市直事业单位及产业园区集中公开招聘</v>
          </cell>
        </row>
        <row r="3161">
          <cell r="D3161">
            <v>11060101018</v>
          </cell>
          <cell r="E3161" t="str">
            <v>1995-08-10</v>
          </cell>
          <cell r="F3161" t="str">
            <v>13787555345</v>
          </cell>
          <cell r="G3161" t="str">
            <v>01</v>
          </cell>
          <cell r="H3161" t="str">
            <v>岳阳市市直事业单位及产业园区集中公开选调</v>
          </cell>
        </row>
        <row r="3162">
          <cell r="D3162">
            <v>11061505520</v>
          </cell>
          <cell r="E3162" t="str">
            <v>2001-10-21</v>
          </cell>
          <cell r="F3162" t="str">
            <v>17878308788</v>
          </cell>
          <cell r="G3162" t="str">
            <v>02</v>
          </cell>
          <cell r="H3162" t="str">
            <v>岳阳市市直事业单位及产业园区集中公开招聘</v>
          </cell>
        </row>
        <row r="3163">
          <cell r="D3163">
            <v>11061502029</v>
          </cell>
          <cell r="E3163" t="str">
            <v>1998-11-17</v>
          </cell>
          <cell r="F3163" t="str">
            <v>15207497321</v>
          </cell>
          <cell r="G3163" t="str">
            <v>02</v>
          </cell>
          <cell r="H3163" t="str">
            <v>岳阳市市直事业单位及产业园区集中公开招聘</v>
          </cell>
        </row>
        <row r="3164">
          <cell r="D3164">
            <v>11062101812</v>
          </cell>
          <cell r="E3164" t="str">
            <v>2004-11-19</v>
          </cell>
          <cell r="F3164" t="str">
            <v>18673089139</v>
          </cell>
          <cell r="G3164" t="str">
            <v>02</v>
          </cell>
          <cell r="H3164" t="str">
            <v>岳阳市市直事业单位及产业园区集中公开招聘</v>
          </cell>
        </row>
        <row r="3165">
          <cell r="D3165" t="e">
            <v>#N/A</v>
          </cell>
          <cell r="E3165" t="str">
            <v>2000-11-25</v>
          </cell>
          <cell r="F3165" t="str">
            <v>13135388025</v>
          </cell>
          <cell r="G3165" t="str">
            <v>02</v>
          </cell>
          <cell r="H3165" t="str">
            <v>岳阳市市直事业单位及产业园区集中公开招聘</v>
          </cell>
        </row>
        <row r="3166">
          <cell r="D3166">
            <v>11061000108</v>
          </cell>
          <cell r="E3166" t="str">
            <v>2002-05-07</v>
          </cell>
          <cell r="F3166" t="str">
            <v>18273023403</v>
          </cell>
          <cell r="G3166" t="str">
            <v>05</v>
          </cell>
          <cell r="H3166" t="str">
            <v>岳阳市云溪区事业单位公开招聘</v>
          </cell>
        </row>
        <row r="3167">
          <cell r="D3167">
            <v>11062003918</v>
          </cell>
          <cell r="E3167" t="str">
            <v>2006-01-21</v>
          </cell>
          <cell r="F3167" t="str">
            <v>17721627510</v>
          </cell>
          <cell r="G3167" t="str">
            <v>04</v>
          </cell>
          <cell r="H3167" t="str">
            <v>岳阳市屈原管理区事业单位公开招聘</v>
          </cell>
        </row>
        <row r="3168">
          <cell r="D3168">
            <v>11062104405</v>
          </cell>
          <cell r="E3168" t="str">
            <v>2001-10-21</v>
          </cell>
          <cell r="F3168" t="str">
            <v>15367973763</v>
          </cell>
          <cell r="G3168" t="str">
            <v>02</v>
          </cell>
          <cell r="H3168" t="str">
            <v>岳阳市市直事业单位及产业园区集中公开招聘</v>
          </cell>
        </row>
        <row r="3169">
          <cell r="D3169">
            <v>11062904516</v>
          </cell>
          <cell r="E3169" t="str">
            <v>2001-09-17</v>
          </cell>
          <cell r="F3169" t="str">
            <v>18673105663</v>
          </cell>
          <cell r="G3169" t="str">
            <v>02</v>
          </cell>
          <cell r="H3169" t="str">
            <v>岳阳市市直事业单位及产业园区集中公开招聘</v>
          </cell>
        </row>
        <row r="3170">
          <cell r="D3170">
            <v>11061001004</v>
          </cell>
          <cell r="E3170" t="str">
            <v>2003-02-11</v>
          </cell>
          <cell r="F3170" t="str">
            <v>13789059925</v>
          </cell>
          <cell r="G3170" t="str">
            <v>05</v>
          </cell>
          <cell r="H3170" t="str">
            <v>岳阳市云溪区事业单位公开招聘</v>
          </cell>
        </row>
        <row r="3171">
          <cell r="D3171" t="e">
            <v>#N/A</v>
          </cell>
          <cell r="E3171" t="str">
            <v>2002-12-15</v>
          </cell>
          <cell r="F3171" t="str">
            <v>19107157045</v>
          </cell>
          <cell r="G3171" t="str">
            <v>02</v>
          </cell>
          <cell r="H3171" t="str">
            <v>岳阳市市直事业单位及产业园区集中公开招聘</v>
          </cell>
        </row>
        <row r="3172">
          <cell r="D3172">
            <v>11061500808</v>
          </cell>
          <cell r="E3172" t="str">
            <v>2005-01-28</v>
          </cell>
          <cell r="F3172" t="str">
            <v>15200266776</v>
          </cell>
          <cell r="G3172" t="str">
            <v>02</v>
          </cell>
          <cell r="H3172" t="str">
            <v>岳阳市市直事业单位及产业园区集中公开招聘</v>
          </cell>
        </row>
        <row r="3173">
          <cell r="D3173">
            <v>11061402505</v>
          </cell>
          <cell r="E3173" t="str">
            <v>2001-09-22</v>
          </cell>
          <cell r="F3173" t="str">
            <v>13237406607</v>
          </cell>
          <cell r="G3173" t="str">
            <v>03</v>
          </cell>
          <cell r="H3173" t="str">
            <v>临湘市事业单位公开招聘</v>
          </cell>
        </row>
        <row r="3174">
          <cell r="D3174">
            <v>11061502827</v>
          </cell>
          <cell r="E3174" t="str">
            <v>2000-02-23</v>
          </cell>
          <cell r="F3174" t="str">
            <v>17608463656</v>
          </cell>
          <cell r="G3174" t="str">
            <v>02</v>
          </cell>
          <cell r="H3174" t="str">
            <v>岳阳市市直事业单位及产业园区集中公开招聘</v>
          </cell>
        </row>
        <row r="3175">
          <cell r="D3175">
            <v>11062901020</v>
          </cell>
          <cell r="E3175" t="str">
            <v>2002-07-12</v>
          </cell>
          <cell r="F3175" t="str">
            <v>13552220934</v>
          </cell>
          <cell r="G3175" t="str">
            <v>02</v>
          </cell>
          <cell r="H3175" t="str">
            <v>岳阳市市直事业单位及产业园区集中公开招聘</v>
          </cell>
        </row>
        <row r="3176">
          <cell r="D3176">
            <v>11061505603</v>
          </cell>
          <cell r="E3176" t="str">
            <v>1999-05-09</v>
          </cell>
          <cell r="F3176" t="str">
            <v>15085512357</v>
          </cell>
          <cell r="G3176" t="str">
            <v>02</v>
          </cell>
          <cell r="H3176" t="str">
            <v>岳阳市市直事业单位及产业园区集中公开招聘</v>
          </cell>
        </row>
        <row r="3177">
          <cell r="D3177" t="e">
            <v>#N/A</v>
          </cell>
          <cell r="E3177" t="str">
            <v>2004-02-09</v>
          </cell>
          <cell r="F3177" t="str">
            <v>19976984372</v>
          </cell>
          <cell r="G3177" t="str">
            <v>02</v>
          </cell>
          <cell r="H3177" t="str">
            <v>岳阳市市直事业单位及产业园区集中公开招聘</v>
          </cell>
        </row>
        <row r="3178">
          <cell r="D3178">
            <v>11062901403</v>
          </cell>
          <cell r="E3178" t="str">
            <v>1995-06-13</v>
          </cell>
          <cell r="F3178" t="str">
            <v>18186423509</v>
          </cell>
          <cell r="G3178" t="str">
            <v>02</v>
          </cell>
          <cell r="H3178" t="str">
            <v>岳阳市市直事业单位及产业园区集中公开招聘</v>
          </cell>
        </row>
        <row r="3179">
          <cell r="D3179">
            <v>11061500815</v>
          </cell>
          <cell r="E3179" t="str">
            <v>2003-07-16</v>
          </cell>
          <cell r="F3179" t="str">
            <v>18142610295</v>
          </cell>
          <cell r="G3179" t="str">
            <v>02</v>
          </cell>
          <cell r="H3179" t="str">
            <v>岳阳市市直事业单位及产业园区集中公开招聘</v>
          </cell>
        </row>
        <row r="3180">
          <cell r="D3180">
            <v>11061401002</v>
          </cell>
          <cell r="E3180" t="str">
            <v>2002-07-26</v>
          </cell>
          <cell r="F3180" t="str">
            <v>13576573166</v>
          </cell>
          <cell r="G3180" t="str">
            <v>03</v>
          </cell>
          <cell r="H3180" t="str">
            <v>临湘市事业单位公开招聘</v>
          </cell>
        </row>
        <row r="3181">
          <cell r="D3181">
            <v>11062002725</v>
          </cell>
          <cell r="E3181" t="str">
            <v>2001-02-18</v>
          </cell>
          <cell r="F3181" t="str">
            <v>15721731458</v>
          </cell>
          <cell r="G3181" t="str">
            <v>04</v>
          </cell>
          <cell r="H3181" t="str">
            <v>岳阳市屈原管理区事业单位公开招聘</v>
          </cell>
        </row>
        <row r="3182">
          <cell r="D3182">
            <v>11061500405</v>
          </cell>
          <cell r="E3182" t="str">
            <v>1999-06-22</v>
          </cell>
          <cell r="F3182" t="str">
            <v>18151938202</v>
          </cell>
          <cell r="G3182" t="str">
            <v>02</v>
          </cell>
          <cell r="H3182" t="str">
            <v>岳阳市市直事业单位及产业园区集中公开招聘</v>
          </cell>
        </row>
        <row r="3183">
          <cell r="D3183">
            <v>11062105609</v>
          </cell>
          <cell r="E3183" t="str">
            <v>2000-01-24</v>
          </cell>
          <cell r="F3183" t="str">
            <v>18627576096</v>
          </cell>
          <cell r="G3183" t="str">
            <v>02</v>
          </cell>
          <cell r="H3183" t="str">
            <v>岳阳市市直事业单位及产业园区集中公开招聘</v>
          </cell>
        </row>
        <row r="3184">
          <cell r="D3184" t="e">
            <v>#N/A</v>
          </cell>
          <cell r="E3184" t="str">
            <v>1993-09-01</v>
          </cell>
          <cell r="F3184" t="str">
            <v>15173079813</v>
          </cell>
          <cell r="G3184" t="str">
            <v>02</v>
          </cell>
          <cell r="H3184" t="str">
            <v>岳阳市市直事业单位及产业园区集中公开招聘</v>
          </cell>
        </row>
        <row r="3185">
          <cell r="D3185" t="e">
            <v>#N/A</v>
          </cell>
          <cell r="E3185" t="str">
            <v>1998-01-24</v>
          </cell>
          <cell r="F3185" t="str">
            <v>18630341257</v>
          </cell>
          <cell r="G3185" t="str">
            <v>02</v>
          </cell>
          <cell r="H3185" t="str">
            <v>岳阳市市直事业单位及产业园区集中公开招聘</v>
          </cell>
        </row>
        <row r="3186">
          <cell r="D3186">
            <v>11062105511</v>
          </cell>
          <cell r="E3186" t="str">
            <v>1996-09-25</v>
          </cell>
          <cell r="F3186" t="str">
            <v>15073731298</v>
          </cell>
          <cell r="G3186" t="str">
            <v>02</v>
          </cell>
          <cell r="H3186" t="str">
            <v>岳阳市市直事业单位及产业园区集中公开招聘</v>
          </cell>
        </row>
        <row r="3187">
          <cell r="D3187">
            <v>11062101804</v>
          </cell>
          <cell r="E3187" t="str">
            <v>1998-10-26</v>
          </cell>
          <cell r="F3187" t="str">
            <v>18916989002</v>
          </cell>
          <cell r="G3187" t="str">
            <v>02</v>
          </cell>
          <cell r="H3187" t="str">
            <v>岳阳市市直事业单位及产业园区集中公开招聘</v>
          </cell>
        </row>
        <row r="3188">
          <cell r="D3188">
            <v>11062001810</v>
          </cell>
          <cell r="E3188" t="str">
            <v>2000-03-22</v>
          </cell>
          <cell r="F3188" t="str">
            <v>15226479355</v>
          </cell>
          <cell r="G3188" t="str">
            <v>03</v>
          </cell>
          <cell r="H3188" t="str">
            <v>临湘市事业单位公开招聘</v>
          </cell>
        </row>
        <row r="3189">
          <cell r="D3189" t="e">
            <v>#N/A</v>
          </cell>
          <cell r="E3189" t="str">
            <v>2001-11-11</v>
          </cell>
          <cell r="F3189" t="str">
            <v>13517366328</v>
          </cell>
          <cell r="G3189" t="str">
            <v>02</v>
          </cell>
          <cell r="H3189" t="str">
            <v>岳阳市市直事业单位及产业园区集中公开招聘</v>
          </cell>
        </row>
        <row r="3190">
          <cell r="D3190">
            <v>11062101405</v>
          </cell>
          <cell r="E3190" t="str">
            <v>1993-03-13</v>
          </cell>
          <cell r="F3190" t="str">
            <v>13618466630</v>
          </cell>
          <cell r="G3190" t="str">
            <v>02</v>
          </cell>
          <cell r="H3190" t="str">
            <v>岳阳市市直事业单位及产业园区集中公开招聘</v>
          </cell>
        </row>
        <row r="3191">
          <cell r="D3191">
            <v>11060100413</v>
          </cell>
          <cell r="E3191" t="str">
            <v>2002-05-21</v>
          </cell>
          <cell r="F3191" t="str">
            <v>15377480719</v>
          </cell>
          <cell r="G3191" t="str">
            <v>02</v>
          </cell>
          <cell r="H3191" t="str">
            <v>岳阳市市直事业单位及产业园区集中公开招聘</v>
          </cell>
        </row>
        <row r="3192">
          <cell r="D3192">
            <v>11061504719</v>
          </cell>
          <cell r="E3192" t="str">
            <v>2004-04-11</v>
          </cell>
          <cell r="F3192" t="str">
            <v>15377408239</v>
          </cell>
          <cell r="G3192" t="str">
            <v>02</v>
          </cell>
          <cell r="H3192" t="str">
            <v>岳阳市市直事业单位及产业园区集中公开招聘</v>
          </cell>
        </row>
        <row r="3193">
          <cell r="D3193">
            <v>11062903522</v>
          </cell>
          <cell r="E3193" t="str">
            <v>2002-02-28</v>
          </cell>
          <cell r="F3193" t="str">
            <v>17378298538</v>
          </cell>
          <cell r="G3193" t="str">
            <v>02</v>
          </cell>
          <cell r="H3193" t="str">
            <v>岳阳市市直事业单位及产业园区集中公开招聘</v>
          </cell>
        </row>
        <row r="3194">
          <cell r="D3194">
            <v>11062101626</v>
          </cell>
          <cell r="E3194" t="str">
            <v>2004-12-27</v>
          </cell>
          <cell r="F3194" t="str">
            <v>13575027515</v>
          </cell>
          <cell r="G3194" t="str">
            <v>02</v>
          </cell>
          <cell r="H3194" t="str">
            <v>岳阳市市直事业单位及产业园区集中公开招聘</v>
          </cell>
        </row>
        <row r="3195">
          <cell r="D3195">
            <v>11060102204</v>
          </cell>
          <cell r="E3195" t="str">
            <v>1997-11-20</v>
          </cell>
          <cell r="F3195" t="str">
            <v>13786536962</v>
          </cell>
          <cell r="G3195" t="str">
            <v>04</v>
          </cell>
          <cell r="H3195" t="str">
            <v>岳阳市屈原管理区事业单位公开招聘</v>
          </cell>
        </row>
        <row r="3196">
          <cell r="D3196">
            <v>11061400609</v>
          </cell>
          <cell r="E3196" t="str">
            <v>1995-06-06</v>
          </cell>
          <cell r="F3196" t="str">
            <v>13085403153</v>
          </cell>
          <cell r="G3196" t="str">
            <v>04</v>
          </cell>
          <cell r="H3196" t="str">
            <v>岳阳市屈原管理区事业单位公开招聘</v>
          </cell>
        </row>
        <row r="3197">
          <cell r="D3197">
            <v>11062902926</v>
          </cell>
          <cell r="E3197" t="str">
            <v>2003-05-19</v>
          </cell>
          <cell r="F3197" t="str">
            <v>13787301072</v>
          </cell>
          <cell r="G3197" t="str">
            <v>02</v>
          </cell>
          <cell r="H3197" t="str">
            <v>岳阳市市直事业单位及产业园区集中公开招聘</v>
          </cell>
        </row>
        <row r="3198">
          <cell r="D3198">
            <v>11062900915</v>
          </cell>
          <cell r="E3198" t="str">
            <v>2001-06-19</v>
          </cell>
          <cell r="F3198" t="str">
            <v>17612723877</v>
          </cell>
          <cell r="G3198" t="str">
            <v>02</v>
          </cell>
          <cell r="H3198" t="str">
            <v>岳阳市市直事业单位及产业园区集中公开招聘</v>
          </cell>
        </row>
        <row r="3199">
          <cell r="D3199">
            <v>11062103302</v>
          </cell>
          <cell r="E3199" t="str">
            <v>1999-08-12</v>
          </cell>
          <cell r="F3199" t="str">
            <v>18932426441</v>
          </cell>
          <cell r="G3199" t="str">
            <v>02</v>
          </cell>
          <cell r="H3199" t="str">
            <v>岳阳市市直事业单位及产业园区集中公开招聘</v>
          </cell>
        </row>
        <row r="3200">
          <cell r="D3200">
            <v>11062104210</v>
          </cell>
          <cell r="E3200" t="str">
            <v>2003-03-11</v>
          </cell>
          <cell r="F3200" t="str">
            <v>18379690080</v>
          </cell>
          <cell r="G3200" t="str">
            <v>02</v>
          </cell>
          <cell r="H3200" t="str">
            <v>岳阳市市直事业单位及产业园区集中公开招聘</v>
          </cell>
        </row>
        <row r="3201">
          <cell r="D3201">
            <v>11061000105</v>
          </cell>
          <cell r="E3201" t="str">
            <v>2003-12-05</v>
          </cell>
          <cell r="F3201" t="str">
            <v>15580832538</v>
          </cell>
          <cell r="G3201" t="str">
            <v>03</v>
          </cell>
          <cell r="H3201" t="str">
            <v>临湘市事业单位公开招聘</v>
          </cell>
        </row>
        <row r="3202">
          <cell r="D3202">
            <v>11061001429</v>
          </cell>
          <cell r="E3202" t="str">
            <v>2001-07-18</v>
          </cell>
          <cell r="F3202" t="str">
            <v>18674617184</v>
          </cell>
          <cell r="G3202" t="str">
            <v>04</v>
          </cell>
          <cell r="H3202" t="str">
            <v>岳阳市屈原管理区事业单位公开招聘</v>
          </cell>
        </row>
        <row r="3203">
          <cell r="D3203">
            <v>11061401026</v>
          </cell>
          <cell r="E3203" t="str">
            <v>2004-03-08</v>
          </cell>
          <cell r="F3203" t="str">
            <v>19944035927</v>
          </cell>
          <cell r="G3203" t="str">
            <v>04</v>
          </cell>
          <cell r="H3203" t="str">
            <v>岳阳市屈原管理区事业单位公开招聘</v>
          </cell>
        </row>
        <row r="3204">
          <cell r="D3204">
            <v>11062904529</v>
          </cell>
          <cell r="E3204" t="str">
            <v>2000-07-13</v>
          </cell>
          <cell r="F3204" t="str">
            <v>18216360303</v>
          </cell>
          <cell r="G3204" t="str">
            <v>02</v>
          </cell>
          <cell r="H3204" t="str">
            <v>岳阳市市直事业单位及产业园区集中公开招聘</v>
          </cell>
        </row>
        <row r="3205">
          <cell r="D3205">
            <v>11062002214</v>
          </cell>
          <cell r="E3205" t="str">
            <v>1992-09-12</v>
          </cell>
          <cell r="F3205" t="str">
            <v>15701649149</v>
          </cell>
          <cell r="G3205" t="str">
            <v>04</v>
          </cell>
          <cell r="H3205" t="str">
            <v>岳阳市屈原管理区事业单位公开招聘</v>
          </cell>
        </row>
        <row r="3206">
          <cell r="D3206">
            <v>11062101019</v>
          </cell>
          <cell r="E3206" t="str">
            <v>2001-08-27</v>
          </cell>
          <cell r="F3206" t="str">
            <v>13874769267</v>
          </cell>
          <cell r="G3206" t="str">
            <v>02</v>
          </cell>
          <cell r="H3206" t="str">
            <v>岳阳市市直事业单位及产业园区集中公开招聘</v>
          </cell>
        </row>
        <row r="3207">
          <cell r="D3207">
            <v>11062904424</v>
          </cell>
          <cell r="E3207" t="str">
            <v>1994-08-19</v>
          </cell>
          <cell r="F3207" t="str">
            <v>15616017833</v>
          </cell>
          <cell r="G3207" t="str">
            <v>01</v>
          </cell>
          <cell r="H3207" t="str">
            <v>岳阳市市直事业单位及产业园区集中公开选调</v>
          </cell>
        </row>
        <row r="3208">
          <cell r="D3208">
            <v>11062902603</v>
          </cell>
          <cell r="E3208" t="str">
            <v>2004-04-22</v>
          </cell>
          <cell r="F3208" t="str">
            <v>18817006233</v>
          </cell>
          <cell r="G3208" t="str">
            <v>02</v>
          </cell>
          <cell r="H3208" t="str">
            <v>岳阳市市直事业单位及产业园区集中公开招聘</v>
          </cell>
        </row>
        <row r="3209">
          <cell r="D3209">
            <v>11061400728</v>
          </cell>
          <cell r="E3209" t="str">
            <v>2003-11-02</v>
          </cell>
          <cell r="F3209" t="str">
            <v>19374991711</v>
          </cell>
          <cell r="G3209" t="str">
            <v>04</v>
          </cell>
          <cell r="H3209" t="str">
            <v>岳阳市屈原管理区事业单位公开招聘</v>
          </cell>
        </row>
        <row r="3210">
          <cell r="D3210">
            <v>11061002910</v>
          </cell>
          <cell r="E3210" t="str">
            <v>2002-07-11</v>
          </cell>
          <cell r="F3210" t="str">
            <v>17680412535</v>
          </cell>
          <cell r="G3210" t="str">
            <v>03</v>
          </cell>
          <cell r="H3210" t="str">
            <v>临湘市事业单位公开招聘</v>
          </cell>
        </row>
        <row r="3211">
          <cell r="D3211">
            <v>11062901209</v>
          </cell>
          <cell r="E3211" t="str">
            <v>2000-10-12</v>
          </cell>
          <cell r="F3211" t="str">
            <v>19972827966</v>
          </cell>
          <cell r="G3211" t="str">
            <v>02</v>
          </cell>
          <cell r="H3211" t="str">
            <v>岳阳市市直事业单位及产业园区集中公开招聘</v>
          </cell>
        </row>
        <row r="3212">
          <cell r="D3212">
            <v>11062100716</v>
          </cell>
          <cell r="E3212" t="str">
            <v>2001-08-29</v>
          </cell>
          <cell r="F3212" t="str">
            <v>18874169645</v>
          </cell>
          <cell r="G3212" t="str">
            <v>02</v>
          </cell>
          <cell r="H3212" t="str">
            <v>岳阳市市直事业单位及产业园区集中公开招聘</v>
          </cell>
        </row>
        <row r="3213">
          <cell r="D3213">
            <v>11062003128</v>
          </cell>
          <cell r="E3213" t="str">
            <v>2002-08-17</v>
          </cell>
          <cell r="F3213" t="str">
            <v>15608485850</v>
          </cell>
          <cell r="G3213" t="str">
            <v>04</v>
          </cell>
          <cell r="H3213" t="str">
            <v>岳阳市屈原管理区事业单位公开招聘</v>
          </cell>
        </row>
        <row r="3214">
          <cell r="D3214" t="e">
            <v>#N/A</v>
          </cell>
          <cell r="E3214" t="str">
            <v>1996-01-20</v>
          </cell>
          <cell r="F3214" t="str">
            <v>15071846159</v>
          </cell>
          <cell r="G3214" t="str">
            <v>02</v>
          </cell>
          <cell r="H3214" t="str">
            <v>岳阳市市直事业单位及产业园区集中公开招聘</v>
          </cell>
        </row>
        <row r="3215">
          <cell r="D3215">
            <v>11062903319</v>
          </cell>
          <cell r="E3215" t="str">
            <v>2000-04-07</v>
          </cell>
          <cell r="F3215" t="str">
            <v>18569620943</v>
          </cell>
          <cell r="G3215" t="str">
            <v>02</v>
          </cell>
          <cell r="H3215" t="str">
            <v>岳阳市市直事业单位及产业园区集中公开招聘</v>
          </cell>
        </row>
        <row r="3216">
          <cell r="D3216" t="e">
            <v>#N/A</v>
          </cell>
          <cell r="E3216" t="str">
            <v>1997-09-01</v>
          </cell>
          <cell r="F3216" t="str">
            <v>19073062142</v>
          </cell>
          <cell r="G3216" t="str">
            <v>02</v>
          </cell>
          <cell r="H3216" t="str">
            <v>岳阳市市直事业单位及产业园区集中公开招聘</v>
          </cell>
        </row>
        <row r="3217">
          <cell r="D3217">
            <v>11062000310</v>
          </cell>
          <cell r="E3217" t="str">
            <v>2001-06-28</v>
          </cell>
          <cell r="F3217" t="str">
            <v>18598908521</v>
          </cell>
          <cell r="G3217" t="str">
            <v>04</v>
          </cell>
          <cell r="H3217" t="str">
            <v>岳阳市屈原管理区事业单位公开招聘</v>
          </cell>
        </row>
        <row r="3218">
          <cell r="D3218">
            <v>11062104415</v>
          </cell>
          <cell r="E3218" t="str">
            <v>2004-10-05</v>
          </cell>
          <cell r="F3218" t="str">
            <v>13677404888</v>
          </cell>
          <cell r="G3218" t="str">
            <v>02</v>
          </cell>
          <cell r="H3218" t="str">
            <v>岳阳市市直事业单位及产业园区集中公开招聘</v>
          </cell>
        </row>
        <row r="3219">
          <cell r="D3219">
            <v>11061402017</v>
          </cell>
          <cell r="E3219" t="str">
            <v>2000-09-03</v>
          </cell>
          <cell r="F3219" t="str">
            <v>15573047369</v>
          </cell>
          <cell r="G3219" t="str">
            <v>05</v>
          </cell>
          <cell r="H3219" t="str">
            <v>岳阳市云溪区事业单位公开招聘</v>
          </cell>
        </row>
        <row r="3220">
          <cell r="D3220">
            <v>11061504803</v>
          </cell>
          <cell r="E3220" t="str">
            <v>1999-11-24</v>
          </cell>
          <cell r="F3220" t="str">
            <v>15970236076</v>
          </cell>
          <cell r="G3220" t="str">
            <v>02</v>
          </cell>
          <cell r="H3220" t="str">
            <v>岳阳市市直事业单位及产业园区集中公开招聘</v>
          </cell>
        </row>
        <row r="3221">
          <cell r="D3221">
            <v>11062000706</v>
          </cell>
          <cell r="E3221" t="str">
            <v>1994-02-24</v>
          </cell>
          <cell r="F3221" t="str">
            <v>15377407894</v>
          </cell>
          <cell r="G3221" t="str">
            <v>04</v>
          </cell>
          <cell r="H3221" t="str">
            <v>岳阳市屈原管理区事业单位公开招聘</v>
          </cell>
        </row>
        <row r="3222">
          <cell r="D3222">
            <v>11062000605</v>
          </cell>
          <cell r="E3222" t="str">
            <v>2000-03-22</v>
          </cell>
          <cell r="F3222" t="str">
            <v>19913852534</v>
          </cell>
          <cell r="G3222" t="str">
            <v>04</v>
          </cell>
          <cell r="H3222" t="str">
            <v>岳阳市屈原管理区事业单位公开招聘</v>
          </cell>
        </row>
        <row r="3223">
          <cell r="D3223">
            <v>11061500502</v>
          </cell>
          <cell r="E3223" t="str">
            <v>1997-11-08</v>
          </cell>
          <cell r="F3223" t="str">
            <v>18770153370</v>
          </cell>
          <cell r="G3223" t="str">
            <v>02</v>
          </cell>
          <cell r="H3223" t="str">
            <v>岳阳市市直事业单位及产业园区集中公开招聘</v>
          </cell>
        </row>
        <row r="3224">
          <cell r="D3224">
            <v>11062902027</v>
          </cell>
          <cell r="E3224" t="str">
            <v>2002-11-08</v>
          </cell>
          <cell r="F3224" t="str">
            <v>13762088727</v>
          </cell>
          <cell r="G3224" t="str">
            <v>02</v>
          </cell>
          <cell r="H3224" t="str">
            <v>岳阳市市直事业单位及产业园区集中公开招聘</v>
          </cell>
        </row>
        <row r="3225">
          <cell r="D3225">
            <v>11062903510</v>
          </cell>
          <cell r="E3225" t="str">
            <v>1999-11-10</v>
          </cell>
          <cell r="F3225" t="str">
            <v>15073079876</v>
          </cell>
          <cell r="G3225" t="str">
            <v>02</v>
          </cell>
          <cell r="H3225" t="str">
            <v>岳阳市市直事业单位及产业园区集中公开招聘</v>
          </cell>
        </row>
        <row r="3226">
          <cell r="D3226">
            <v>11062003012</v>
          </cell>
          <cell r="E3226" t="str">
            <v>2001-04-17</v>
          </cell>
          <cell r="F3226" t="str">
            <v>15173014160</v>
          </cell>
          <cell r="G3226" t="str">
            <v>04</v>
          </cell>
          <cell r="H3226" t="str">
            <v>岳阳市屈原管理区事业单位公开招聘</v>
          </cell>
        </row>
        <row r="3227">
          <cell r="D3227">
            <v>11062106602</v>
          </cell>
          <cell r="E3227" t="str">
            <v>2001-12-15</v>
          </cell>
          <cell r="F3227" t="str">
            <v>15773677158</v>
          </cell>
          <cell r="G3227" t="str">
            <v>02</v>
          </cell>
          <cell r="H3227" t="str">
            <v>岳阳市市直事业单位及产业园区集中公开招聘</v>
          </cell>
        </row>
        <row r="3228">
          <cell r="D3228">
            <v>11061505203</v>
          </cell>
          <cell r="E3228" t="str">
            <v>2004-05-03</v>
          </cell>
          <cell r="F3228" t="str">
            <v>18087626820</v>
          </cell>
          <cell r="G3228" t="str">
            <v>02</v>
          </cell>
          <cell r="H3228" t="str">
            <v>岳阳市市直事业单位及产业园区集中公开招聘</v>
          </cell>
        </row>
        <row r="3229">
          <cell r="D3229">
            <v>11061001930</v>
          </cell>
          <cell r="E3229" t="str">
            <v>1990-05-18</v>
          </cell>
          <cell r="F3229" t="str">
            <v>15342869394</v>
          </cell>
          <cell r="G3229" t="str">
            <v>04</v>
          </cell>
          <cell r="H3229" t="str">
            <v>岳阳市屈原管理区事业单位公开招聘</v>
          </cell>
        </row>
        <row r="3230">
          <cell r="D3230">
            <v>11062901709</v>
          </cell>
          <cell r="E3230" t="str">
            <v>2001-10-22</v>
          </cell>
          <cell r="F3230" t="str">
            <v>18397390162</v>
          </cell>
          <cell r="G3230" t="str">
            <v>02</v>
          </cell>
          <cell r="H3230" t="str">
            <v>岳阳市市直事业单位及产业园区集中公开招聘</v>
          </cell>
        </row>
        <row r="3231">
          <cell r="D3231">
            <v>11061404018</v>
          </cell>
          <cell r="E3231" t="str">
            <v>1999-10-04</v>
          </cell>
          <cell r="F3231" t="str">
            <v>19837222120</v>
          </cell>
          <cell r="G3231" t="str">
            <v>03</v>
          </cell>
          <cell r="H3231" t="str">
            <v>临湘市事业单位公开招聘</v>
          </cell>
        </row>
        <row r="3232">
          <cell r="D3232">
            <v>11061505527</v>
          </cell>
          <cell r="E3232" t="str">
            <v>1990-05-29</v>
          </cell>
          <cell r="F3232" t="str">
            <v>17716742680</v>
          </cell>
          <cell r="G3232" t="str">
            <v>02</v>
          </cell>
          <cell r="H3232" t="str">
            <v>岳阳市市直事业单位及产业园区集中公开招聘</v>
          </cell>
        </row>
        <row r="3233">
          <cell r="D3233" t="e">
            <v>#N/A</v>
          </cell>
          <cell r="E3233" t="str">
            <v>2003-06-25</v>
          </cell>
          <cell r="F3233" t="str">
            <v>16670603205</v>
          </cell>
          <cell r="G3233" t="str">
            <v>02</v>
          </cell>
          <cell r="H3233" t="str">
            <v>岳阳市市直事业单位及产业园区集中公开招聘</v>
          </cell>
        </row>
        <row r="3234">
          <cell r="D3234">
            <v>11061503414</v>
          </cell>
          <cell r="E3234" t="str">
            <v>1995-07-12</v>
          </cell>
          <cell r="F3234" t="str">
            <v>15871655759</v>
          </cell>
          <cell r="G3234" t="str">
            <v>02</v>
          </cell>
          <cell r="H3234" t="str">
            <v>岳阳市市直事业单位及产业园区集中公开招聘</v>
          </cell>
        </row>
        <row r="3235">
          <cell r="D3235">
            <v>11061003819</v>
          </cell>
          <cell r="E3235" t="str">
            <v>2003-10-21</v>
          </cell>
          <cell r="F3235" t="str">
            <v>15367220879</v>
          </cell>
          <cell r="G3235" t="str">
            <v>05</v>
          </cell>
          <cell r="H3235" t="str">
            <v>岳阳市云溪区事业单位公开招聘</v>
          </cell>
        </row>
        <row r="3236">
          <cell r="D3236">
            <v>11062002823</v>
          </cell>
          <cell r="E3236" t="str">
            <v>2003-06-03</v>
          </cell>
          <cell r="F3236" t="str">
            <v>15367294355</v>
          </cell>
          <cell r="G3236" t="str">
            <v>04</v>
          </cell>
          <cell r="H3236" t="str">
            <v>岳阳市屈原管理区事业单位公开招聘</v>
          </cell>
        </row>
        <row r="3237">
          <cell r="D3237" t="e">
            <v>#N/A</v>
          </cell>
          <cell r="E3237" t="str">
            <v>1997-09-28</v>
          </cell>
          <cell r="F3237" t="str">
            <v>15840409238</v>
          </cell>
          <cell r="G3237" t="str">
            <v>02</v>
          </cell>
          <cell r="H3237" t="str">
            <v>岳阳市市直事业单位及产业园区集中公开招聘</v>
          </cell>
        </row>
        <row r="3238">
          <cell r="D3238" t="e">
            <v>#N/A</v>
          </cell>
          <cell r="E3238" t="str">
            <v>2000-09-21</v>
          </cell>
          <cell r="F3238" t="str">
            <v>17680443422</v>
          </cell>
          <cell r="G3238" t="str">
            <v>03</v>
          </cell>
          <cell r="H3238" t="str">
            <v>临湘市事业单位公开招聘</v>
          </cell>
        </row>
        <row r="3239">
          <cell r="D3239">
            <v>11062904415</v>
          </cell>
          <cell r="E3239" t="str">
            <v>2002-01-31</v>
          </cell>
          <cell r="F3239" t="str">
            <v>13596364432</v>
          </cell>
          <cell r="G3239" t="str">
            <v>02</v>
          </cell>
          <cell r="H3239" t="str">
            <v>岳阳市市直事业单位及产业园区集中公开招聘</v>
          </cell>
        </row>
        <row r="3240">
          <cell r="D3240">
            <v>11061000813</v>
          </cell>
          <cell r="E3240" t="str">
            <v>1998-03-11</v>
          </cell>
          <cell r="F3240" t="str">
            <v>17873220511</v>
          </cell>
          <cell r="G3240" t="str">
            <v>03</v>
          </cell>
          <cell r="H3240" t="str">
            <v>临湘市事业单位公开招聘</v>
          </cell>
        </row>
        <row r="3241">
          <cell r="D3241">
            <v>11060102614</v>
          </cell>
          <cell r="E3241" t="str">
            <v>1994-09-24</v>
          </cell>
          <cell r="F3241" t="str">
            <v>15126379170</v>
          </cell>
          <cell r="G3241" t="str">
            <v>03</v>
          </cell>
          <cell r="H3241" t="str">
            <v>临湘市事业单位公开招聘</v>
          </cell>
        </row>
        <row r="3242">
          <cell r="D3242">
            <v>11060102318</v>
          </cell>
          <cell r="E3242" t="str">
            <v>2001-10-12</v>
          </cell>
          <cell r="F3242" t="str">
            <v>15574018193</v>
          </cell>
          <cell r="G3242" t="str">
            <v>04</v>
          </cell>
          <cell r="H3242" t="str">
            <v>岳阳市屈原管理区事业单位公开招聘</v>
          </cell>
        </row>
        <row r="3243">
          <cell r="D3243">
            <v>11060103304</v>
          </cell>
          <cell r="E3243" t="str">
            <v>1996-07-12</v>
          </cell>
          <cell r="F3243" t="str">
            <v>17763602803</v>
          </cell>
          <cell r="G3243" t="str">
            <v>02</v>
          </cell>
          <cell r="H3243" t="str">
            <v>岳阳市市直事业单位及产业园区集中公开招聘</v>
          </cell>
        </row>
        <row r="3244">
          <cell r="D3244" t="e">
            <v>#N/A</v>
          </cell>
          <cell r="E3244" t="str">
            <v>1997-02-14</v>
          </cell>
          <cell r="F3244" t="str">
            <v>17716720078</v>
          </cell>
          <cell r="G3244" t="str">
            <v>02</v>
          </cell>
          <cell r="H3244" t="str">
            <v>岳阳市市直事业单位及产业园区集中公开招聘</v>
          </cell>
        </row>
        <row r="3245">
          <cell r="D3245">
            <v>11062004026</v>
          </cell>
          <cell r="E3245" t="str">
            <v>1995-05-13</v>
          </cell>
          <cell r="F3245" t="str">
            <v>15007320409</v>
          </cell>
          <cell r="G3245" t="str">
            <v>04</v>
          </cell>
          <cell r="H3245" t="str">
            <v>岳阳市屈原管理区事业单位公开招聘</v>
          </cell>
        </row>
        <row r="3246">
          <cell r="D3246">
            <v>11062104718</v>
          </cell>
          <cell r="E3246" t="str">
            <v>2003-11-25</v>
          </cell>
          <cell r="F3246" t="str">
            <v>18273818125</v>
          </cell>
          <cell r="G3246" t="str">
            <v>02</v>
          </cell>
          <cell r="H3246" t="str">
            <v>岳阳市市直事业单位及产业园区集中公开招聘</v>
          </cell>
        </row>
        <row r="3247">
          <cell r="D3247" t="e">
            <v>#N/A</v>
          </cell>
          <cell r="E3247" t="str">
            <v>2003-04-14</v>
          </cell>
          <cell r="F3247" t="str">
            <v>15684919708</v>
          </cell>
          <cell r="G3247" t="str">
            <v>04</v>
          </cell>
          <cell r="H3247" t="str">
            <v>岳阳市屈原管理区事业单位公开招聘</v>
          </cell>
        </row>
        <row r="3248">
          <cell r="D3248">
            <v>11061502302</v>
          </cell>
          <cell r="E3248" t="str">
            <v>1992-08-02</v>
          </cell>
          <cell r="F3248" t="str">
            <v>17620325515</v>
          </cell>
          <cell r="G3248" t="str">
            <v>02</v>
          </cell>
          <cell r="H3248" t="str">
            <v>岳阳市市直事业单位及产业园区集中公开招聘</v>
          </cell>
        </row>
        <row r="3249">
          <cell r="D3249">
            <v>11061002327</v>
          </cell>
          <cell r="E3249" t="str">
            <v>1999-02-13</v>
          </cell>
          <cell r="F3249" t="str">
            <v>15771055675</v>
          </cell>
          <cell r="G3249" t="str">
            <v>03</v>
          </cell>
          <cell r="H3249" t="str">
            <v>临湘市事业单位公开招聘</v>
          </cell>
        </row>
        <row r="3250">
          <cell r="D3250">
            <v>11062100528</v>
          </cell>
          <cell r="E3250" t="str">
            <v>1997-08-07</v>
          </cell>
          <cell r="F3250" t="str">
            <v>15580322665</v>
          </cell>
          <cell r="G3250" t="str">
            <v>02</v>
          </cell>
          <cell r="H3250" t="str">
            <v>岳阳市市直事业单位及产业园区集中公开招聘</v>
          </cell>
        </row>
        <row r="3251">
          <cell r="D3251">
            <v>11061400209</v>
          </cell>
          <cell r="E3251" t="str">
            <v>2001-05-25</v>
          </cell>
          <cell r="F3251" t="str">
            <v>15070115958</v>
          </cell>
          <cell r="G3251" t="str">
            <v>04</v>
          </cell>
          <cell r="H3251" t="str">
            <v>岳阳市屈原管理区事业单位公开招聘</v>
          </cell>
        </row>
        <row r="3252">
          <cell r="D3252">
            <v>11062001930</v>
          </cell>
          <cell r="E3252" t="str">
            <v>1998-05-12</v>
          </cell>
          <cell r="F3252" t="str">
            <v>19967000034</v>
          </cell>
          <cell r="G3252" t="str">
            <v>04</v>
          </cell>
          <cell r="H3252" t="str">
            <v>岳阳市屈原管理区事业单位公开招聘</v>
          </cell>
        </row>
        <row r="3253">
          <cell r="D3253">
            <v>11060100409</v>
          </cell>
          <cell r="E3253" t="str">
            <v>1991-05-28</v>
          </cell>
          <cell r="F3253" t="str">
            <v>13805499411</v>
          </cell>
          <cell r="G3253" t="str">
            <v>02</v>
          </cell>
          <cell r="H3253" t="str">
            <v>岳阳市市直事业单位及产业园区集中公开招聘</v>
          </cell>
        </row>
        <row r="3254">
          <cell r="D3254">
            <v>11061504506</v>
          </cell>
          <cell r="E3254" t="str">
            <v>1988-09-12</v>
          </cell>
          <cell r="F3254" t="str">
            <v>18773002898</v>
          </cell>
          <cell r="G3254" t="str">
            <v>02</v>
          </cell>
          <cell r="H3254" t="str">
            <v>岳阳市市直事业单位及产业园区集中公开招聘</v>
          </cell>
        </row>
        <row r="3255">
          <cell r="D3255">
            <v>11062105903</v>
          </cell>
          <cell r="E3255" t="str">
            <v>2001-12-14</v>
          </cell>
          <cell r="F3255" t="str">
            <v>15372362904</v>
          </cell>
          <cell r="G3255" t="str">
            <v>02</v>
          </cell>
          <cell r="H3255" t="str">
            <v>岳阳市市直事业单位及产业园区集中公开招聘</v>
          </cell>
        </row>
        <row r="3256">
          <cell r="D3256">
            <v>11060100507</v>
          </cell>
          <cell r="E3256" t="str">
            <v>2002-04-25</v>
          </cell>
          <cell r="F3256" t="str">
            <v>15873240728</v>
          </cell>
          <cell r="G3256" t="str">
            <v>04</v>
          </cell>
          <cell r="H3256" t="str">
            <v>岳阳市屈原管理区事业单位公开招聘</v>
          </cell>
        </row>
        <row r="3257">
          <cell r="D3257">
            <v>11062101926</v>
          </cell>
          <cell r="E3257" t="str">
            <v>1999-09-20</v>
          </cell>
          <cell r="F3257" t="str">
            <v>15507447450</v>
          </cell>
          <cell r="G3257" t="str">
            <v>02</v>
          </cell>
          <cell r="H3257" t="str">
            <v>岳阳市市直事业单位及产业园区集中公开招聘</v>
          </cell>
        </row>
        <row r="3258">
          <cell r="D3258">
            <v>11060103312</v>
          </cell>
          <cell r="E3258" t="str">
            <v>2001-07-08</v>
          </cell>
          <cell r="F3258" t="str">
            <v>15211231413</v>
          </cell>
          <cell r="G3258" t="str">
            <v>02</v>
          </cell>
          <cell r="H3258" t="str">
            <v>岳阳市市直事业单位及产业园区集中公开招聘</v>
          </cell>
        </row>
        <row r="3259">
          <cell r="D3259">
            <v>11062102203</v>
          </cell>
          <cell r="E3259" t="str">
            <v>2003-01-10</v>
          </cell>
          <cell r="F3259" t="str">
            <v>13667453006</v>
          </cell>
          <cell r="G3259" t="str">
            <v>02</v>
          </cell>
          <cell r="H3259" t="str">
            <v>岳阳市市直事业单位及产业园区集中公开招聘</v>
          </cell>
        </row>
        <row r="3260">
          <cell r="D3260">
            <v>11062101313</v>
          </cell>
          <cell r="E3260" t="str">
            <v>2004-05-04</v>
          </cell>
          <cell r="F3260" t="str">
            <v>18707959320</v>
          </cell>
          <cell r="G3260" t="str">
            <v>02</v>
          </cell>
          <cell r="H3260" t="str">
            <v>岳阳市市直事业单位及产业园区集中公开招聘</v>
          </cell>
        </row>
        <row r="3261">
          <cell r="D3261">
            <v>11061503202</v>
          </cell>
          <cell r="E3261" t="str">
            <v>1999-04-08</v>
          </cell>
          <cell r="F3261" t="str">
            <v>15575406049</v>
          </cell>
          <cell r="G3261" t="str">
            <v>02</v>
          </cell>
          <cell r="H3261" t="str">
            <v>岳阳市市直事业单位及产业园区集中公开招聘</v>
          </cell>
        </row>
        <row r="3262">
          <cell r="D3262">
            <v>11062902207</v>
          </cell>
          <cell r="E3262" t="str">
            <v>2004-08-31</v>
          </cell>
          <cell r="F3262" t="str">
            <v>13973183510</v>
          </cell>
          <cell r="G3262" t="str">
            <v>02</v>
          </cell>
          <cell r="H3262" t="str">
            <v>岳阳市市直事业单位及产业园区集中公开招聘</v>
          </cell>
        </row>
        <row r="3263">
          <cell r="D3263">
            <v>11061500923</v>
          </cell>
          <cell r="E3263" t="str">
            <v>2002-07-09</v>
          </cell>
          <cell r="F3263" t="str">
            <v>19116966566</v>
          </cell>
          <cell r="G3263" t="str">
            <v>02</v>
          </cell>
          <cell r="H3263" t="str">
            <v>岳阳市市直事业单位及产业园区集中公开招聘</v>
          </cell>
        </row>
        <row r="3264">
          <cell r="D3264">
            <v>11061001307</v>
          </cell>
          <cell r="E3264" t="str">
            <v>1996-12-16</v>
          </cell>
          <cell r="F3264" t="str">
            <v>15200944296</v>
          </cell>
          <cell r="G3264" t="str">
            <v>04</v>
          </cell>
          <cell r="H3264" t="str">
            <v>岳阳市屈原管理区事业单位公开招聘</v>
          </cell>
        </row>
        <row r="3265">
          <cell r="D3265">
            <v>11062102104</v>
          </cell>
          <cell r="E3265" t="str">
            <v>2004-08-13</v>
          </cell>
          <cell r="F3265" t="str">
            <v>19908407838</v>
          </cell>
          <cell r="G3265" t="str">
            <v>02</v>
          </cell>
          <cell r="H3265" t="str">
            <v>岳阳市市直事业单位及产业园区集中公开招聘</v>
          </cell>
        </row>
        <row r="3266">
          <cell r="D3266">
            <v>11062100416</v>
          </cell>
          <cell r="E3266" t="str">
            <v>2003-01-25</v>
          </cell>
          <cell r="F3266" t="str">
            <v>13575088881</v>
          </cell>
          <cell r="G3266" t="str">
            <v>02</v>
          </cell>
          <cell r="H3266" t="str">
            <v>岳阳市市直事业单位及产业园区集中公开招聘</v>
          </cell>
        </row>
        <row r="3267">
          <cell r="D3267">
            <v>11062105826</v>
          </cell>
          <cell r="E3267" t="str">
            <v>2002-02-17</v>
          </cell>
          <cell r="F3267" t="str">
            <v>15675015866</v>
          </cell>
          <cell r="G3267" t="str">
            <v>02</v>
          </cell>
          <cell r="H3267" t="str">
            <v>岳阳市市直事业单位及产业园区集中公开招聘</v>
          </cell>
        </row>
        <row r="3268">
          <cell r="D3268" t="e">
            <v>#N/A</v>
          </cell>
          <cell r="E3268" t="str">
            <v>2002-11-26</v>
          </cell>
          <cell r="F3268" t="str">
            <v>18673403798</v>
          </cell>
          <cell r="G3268" t="str">
            <v>04</v>
          </cell>
          <cell r="H3268" t="str">
            <v>岳阳市屈原管理区事业单位公开招聘</v>
          </cell>
        </row>
        <row r="3269">
          <cell r="D3269">
            <v>11061400318</v>
          </cell>
          <cell r="E3269" t="str">
            <v>1995-07-07</v>
          </cell>
          <cell r="F3269" t="str">
            <v>15870127076</v>
          </cell>
          <cell r="G3269" t="str">
            <v>03</v>
          </cell>
          <cell r="H3269" t="str">
            <v>临湘市事业单位公开招聘</v>
          </cell>
        </row>
        <row r="3270">
          <cell r="D3270">
            <v>11061501511</v>
          </cell>
          <cell r="E3270" t="str">
            <v>2003-11-11</v>
          </cell>
          <cell r="F3270" t="str">
            <v>13575049868</v>
          </cell>
          <cell r="G3270" t="str">
            <v>02</v>
          </cell>
          <cell r="H3270" t="str">
            <v>岳阳市市直事业单位及产业园区集中公开招聘</v>
          </cell>
        </row>
        <row r="3271">
          <cell r="D3271">
            <v>11061404314</v>
          </cell>
          <cell r="E3271" t="str">
            <v>2003-10-02</v>
          </cell>
          <cell r="F3271" t="str">
            <v>17673484603</v>
          </cell>
          <cell r="G3271" t="str">
            <v>03</v>
          </cell>
          <cell r="H3271" t="str">
            <v>临湘市事业单位公开招聘</v>
          </cell>
        </row>
        <row r="3272">
          <cell r="D3272" t="e">
            <v>#N/A</v>
          </cell>
          <cell r="E3272" t="str">
            <v>1983-03-15</v>
          </cell>
          <cell r="F3272" t="str">
            <v>17507475824</v>
          </cell>
          <cell r="G3272" t="str">
            <v>04</v>
          </cell>
          <cell r="H3272" t="str">
            <v>岳阳市屈原管理区事业单位公开招聘</v>
          </cell>
        </row>
        <row r="3273">
          <cell r="D3273">
            <v>11062004024</v>
          </cell>
          <cell r="E3273" t="str">
            <v>2001-05-05</v>
          </cell>
          <cell r="F3273" t="str">
            <v>15873496766</v>
          </cell>
          <cell r="G3273" t="str">
            <v>04</v>
          </cell>
          <cell r="H3273" t="str">
            <v>岳阳市屈原管理区事业单位公开招聘</v>
          </cell>
        </row>
        <row r="3274">
          <cell r="D3274">
            <v>11060102127</v>
          </cell>
          <cell r="E3274" t="str">
            <v>2004-03-14</v>
          </cell>
          <cell r="F3274" t="str">
            <v>18573015456</v>
          </cell>
          <cell r="G3274" t="str">
            <v>04</v>
          </cell>
          <cell r="H3274" t="str">
            <v>岳阳市屈原管理区事业单位公开招聘</v>
          </cell>
        </row>
        <row r="3275">
          <cell r="D3275">
            <v>11062903625</v>
          </cell>
          <cell r="E3275" t="str">
            <v>2004-04-07</v>
          </cell>
          <cell r="F3275" t="str">
            <v>19573079159</v>
          </cell>
          <cell r="G3275" t="str">
            <v>02</v>
          </cell>
          <cell r="H3275" t="str">
            <v>岳阳市市直事业单位及产业园区集中公开招聘</v>
          </cell>
        </row>
        <row r="3276">
          <cell r="D3276">
            <v>11061500820</v>
          </cell>
          <cell r="E3276" t="str">
            <v>2004-11-23</v>
          </cell>
          <cell r="F3276" t="str">
            <v>15073007712</v>
          </cell>
          <cell r="G3276" t="str">
            <v>02</v>
          </cell>
          <cell r="H3276" t="str">
            <v>岳阳市市直事业单位及产业园区集中公开招聘</v>
          </cell>
        </row>
        <row r="3277">
          <cell r="D3277">
            <v>11062001225</v>
          </cell>
          <cell r="E3277" t="str">
            <v>2001-11-04</v>
          </cell>
          <cell r="F3277" t="str">
            <v>18608443552</v>
          </cell>
          <cell r="G3277" t="str">
            <v>04</v>
          </cell>
          <cell r="H3277" t="str">
            <v>岳阳市屈原管理区事业单位公开招聘</v>
          </cell>
        </row>
        <row r="3278">
          <cell r="D3278">
            <v>11061401316</v>
          </cell>
          <cell r="E3278" t="str">
            <v>2001-11-14</v>
          </cell>
          <cell r="F3278" t="str">
            <v>13508492394</v>
          </cell>
          <cell r="G3278" t="str">
            <v>05</v>
          </cell>
          <cell r="H3278" t="str">
            <v>岳阳市云溪区事业单位公开招聘</v>
          </cell>
        </row>
        <row r="3279">
          <cell r="D3279" t="e">
            <v>#N/A</v>
          </cell>
          <cell r="E3279" t="str">
            <v>1998-11-10</v>
          </cell>
          <cell r="F3279" t="str">
            <v>18801377951</v>
          </cell>
          <cell r="G3279" t="str">
            <v>02</v>
          </cell>
          <cell r="H3279" t="str">
            <v>岳阳市市直事业单位及产业园区集中公开招聘</v>
          </cell>
        </row>
        <row r="3280">
          <cell r="D3280" t="e">
            <v>#N/A</v>
          </cell>
          <cell r="E3280" t="str">
            <v>1987-11-07</v>
          </cell>
          <cell r="F3280" t="str">
            <v>19974863527</v>
          </cell>
          <cell r="G3280" t="str">
            <v>03</v>
          </cell>
          <cell r="H3280" t="str">
            <v>临湘市事业单位公开招聘</v>
          </cell>
        </row>
        <row r="3281">
          <cell r="D3281" t="e">
            <v>#N/A</v>
          </cell>
          <cell r="E3281" t="str">
            <v>2003-04-27</v>
          </cell>
          <cell r="F3281" t="str">
            <v>15144753158</v>
          </cell>
          <cell r="G3281" t="str">
            <v>02</v>
          </cell>
          <cell r="H3281" t="str">
            <v>岳阳市市直事业单位及产业园区集中公开招聘</v>
          </cell>
        </row>
        <row r="3282">
          <cell r="D3282">
            <v>11061504714</v>
          </cell>
          <cell r="E3282" t="str">
            <v>2001-12-14</v>
          </cell>
          <cell r="F3282" t="str">
            <v>15574711275</v>
          </cell>
          <cell r="G3282" t="str">
            <v>02</v>
          </cell>
          <cell r="H3282" t="str">
            <v>岳阳市市直事业单位及产业园区集中公开招聘</v>
          </cell>
        </row>
        <row r="3283">
          <cell r="D3283">
            <v>11061502114</v>
          </cell>
          <cell r="E3283" t="str">
            <v>2002-03-22</v>
          </cell>
          <cell r="F3283" t="str">
            <v>15909408175</v>
          </cell>
          <cell r="G3283" t="str">
            <v>02</v>
          </cell>
          <cell r="H3283" t="str">
            <v>岳阳市市直事业单位及产业园区集中公开招聘</v>
          </cell>
        </row>
        <row r="3284">
          <cell r="D3284">
            <v>11061001728</v>
          </cell>
          <cell r="E3284" t="str">
            <v>2001-01-29</v>
          </cell>
          <cell r="F3284" t="str">
            <v>16673068971</v>
          </cell>
          <cell r="G3284" t="str">
            <v>05</v>
          </cell>
          <cell r="H3284" t="str">
            <v>岳阳市云溪区事业单位公开招聘</v>
          </cell>
        </row>
        <row r="3285">
          <cell r="D3285">
            <v>11062900211</v>
          </cell>
          <cell r="E3285" t="str">
            <v>2000-04-27</v>
          </cell>
          <cell r="F3285" t="str">
            <v>15271294862</v>
          </cell>
          <cell r="G3285" t="str">
            <v>02</v>
          </cell>
          <cell r="H3285" t="str">
            <v>岳阳市市直事业单位及产业园区集中公开招聘</v>
          </cell>
        </row>
        <row r="3286">
          <cell r="D3286">
            <v>11061001721</v>
          </cell>
          <cell r="E3286" t="str">
            <v>2004-11-07</v>
          </cell>
          <cell r="F3286" t="str">
            <v>19892565513</v>
          </cell>
          <cell r="G3286" t="str">
            <v>05</v>
          </cell>
          <cell r="H3286" t="str">
            <v>岳阳市云溪区事业单位公开招聘</v>
          </cell>
        </row>
        <row r="3287">
          <cell r="D3287">
            <v>11060102328</v>
          </cell>
          <cell r="E3287" t="str">
            <v>2001-05-12</v>
          </cell>
          <cell r="F3287" t="str">
            <v>15273032618</v>
          </cell>
          <cell r="G3287" t="str">
            <v>04</v>
          </cell>
          <cell r="H3287" t="str">
            <v>岳阳市屈原管理区事业单位公开招聘</v>
          </cell>
        </row>
        <row r="3288">
          <cell r="D3288" t="e">
            <v>#N/A</v>
          </cell>
          <cell r="E3288" t="str">
            <v>1999-02-01</v>
          </cell>
          <cell r="F3288" t="str">
            <v>15575902946</v>
          </cell>
          <cell r="G3288" t="str">
            <v>03</v>
          </cell>
          <cell r="H3288" t="str">
            <v>临湘市事业单位公开招聘</v>
          </cell>
        </row>
        <row r="3289">
          <cell r="D3289">
            <v>11061502108</v>
          </cell>
          <cell r="E3289" t="str">
            <v>2001-09-15</v>
          </cell>
          <cell r="F3289" t="str">
            <v>17671211813</v>
          </cell>
          <cell r="G3289" t="str">
            <v>02</v>
          </cell>
          <cell r="H3289" t="str">
            <v>岳阳市市直事业单位及产业园区集中公开招聘</v>
          </cell>
        </row>
        <row r="3290">
          <cell r="D3290" t="e">
            <v>#N/A</v>
          </cell>
          <cell r="E3290" t="str">
            <v>2004-07-25</v>
          </cell>
          <cell r="F3290" t="str">
            <v>15074094609</v>
          </cell>
          <cell r="G3290" t="str">
            <v>04</v>
          </cell>
          <cell r="H3290" t="str">
            <v>岳阳市屈原管理区事业单位公开招聘</v>
          </cell>
        </row>
        <row r="3291">
          <cell r="D3291" t="e">
            <v>#N/A</v>
          </cell>
          <cell r="E3291" t="str">
            <v>2001-02-14</v>
          </cell>
          <cell r="F3291" t="str">
            <v>18573623309</v>
          </cell>
          <cell r="G3291" t="str">
            <v>02</v>
          </cell>
          <cell r="H3291" t="str">
            <v>岳阳市市直事业单位及产业园区集中公开招聘</v>
          </cell>
        </row>
        <row r="3292">
          <cell r="D3292">
            <v>11062106630</v>
          </cell>
          <cell r="E3292" t="str">
            <v>1998-07-10</v>
          </cell>
          <cell r="F3292" t="str">
            <v>15607474001</v>
          </cell>
          <cell r="G3292" t="str">
            <v>02</v>
          </cell>
          <cell r="H3292" t="str">
            <v>岳阳市市直事业单位及产业园区集中公开招聘</v>
          </cell>
        </row>
        <row r="3293">
          <cell r="D3293" t="e">
            <v>#N/A</v>
          </cell>
          <cell r="E3293" t="str">
            <v>2005-05-16</v>
          </cell>
          <cell r="F3293" t="str">
            <v>19573105561</v>
          </cell>
          <cell r="G3293" t="str">
            <v>04</v>
          </cell>
          <cell r="H3293" t="str">
            <v>岳阳市屈原管理区事业单位公开招聘</v>
          </cell>
        </row>
        <row r="3294">
          <cell r="D3294">
            <v>11061504328</v>
          </cell>
          <cell r="E3294" t="str">
            <v>2005-09-30</v>
          </cell>
          <cell r="F3294" t="str">
            <v>17347164911</v>
          </cell>
          <cell r="G3294" t="str">
            <v>02</v>
          </cell>
          <cell r="H3294" t="str">
            <v>岳阳市市直事业单位及产业园区集中公开招聘</v>
          </cell>
        </row>
        <row r="3295">
          <cell r="D3295" t="e">
            <v>#N/A</v>
          </cell>
          <cell r="E3295" t="str">
            <v>2001-10-17</v>
          </cell>
          <cell r="F3295" t="str">
            <v>18879620306</v>
          </cell>
          <cell r="G3295" t="str">
            <v>02</v>
          </cell>
          <cell r="H3295" t="str">
            <v>岳阳市市直事业单位及产业园区集中公开招聘</v>
          </cell>
        </row>
        <row r="3296">
          <cell r="D3296">
            <v>11062004007</v>
          </cell>
          <cell r="E3296" t="str">
            <v>2001-12-04</v>
          </cell>
          <cell r="F3296" t="str">
            <v>17365733948</v>
          </cell>
          <cell r="G3296" t="str">
            <v>04</v>
          </cell>
          <cell r="H3296" t="str">
            <v>岳阳市屈原管理区事业单位公开招聘</v>
          </cell>
        </row>
        <row r="3297">
          <cell r="D3297">
            <v>11060100423</v>
          </cell>
          <cell r="E3297" t="str">
            <v>2004-01-21</v>
          </cell>
          <cell r="F3297" t="str">
            <v>13142254412</v>
          </cell>
          <cell r="G3297" t="str">
            <v>04</v>
          </cell>
          <cell r="H3297" t="str">
            <v>岳阳市屈原管理区事业单位公开招聘</v>
          </cell>
        </row>
        <row r="3298">
          <cell r="D3298">
            <v>11061402009</v>
          </cell>
          <cell r="E3298" t="str">
            <v>2000-12-07</v>
          </cell>
          <cell r="F3298" t="str">
            <v>15572852398</v>
          </cell>
          <cell r="G3298" t="str">
            <v>05</v>
          </cell>
          <cell r="H3298" t="str">
            <v>岳阳市云溪区事业单位公开招聘</v>
          </cell>
        </row>
        <row r="3299">
          <cell r="D3299" t="e">
            <v>#N/A</v>
          </cell>
          <cell r="E3299" t="str">
            <v>2004-01-27</v>
          </cell>
          <cell r="F3299" t="str">
            <v>18804506895</v>
          </cell>
          <cell r="G3299" t="str">
            <v>02</v>
          </cell>
          <cell r="H3299" t="str">
            <v>岳阳市市直事业单位及产业园区集中公开招聘</v>
          </cell>
        </row>
        <row r="3300">
          <cell r="D3300" t="e">
            <v>#N/A</v>
          </cell>
          <cell r="E3300" t="str">
            <v>1998-06-11</v>
          </cell>
          <cell r="F3300" t="str">
            <v>13129944526</v>
          </cell>
          <cell r="G3300" t="str">
            <v>01</v>
          </cell>
          <cell r="H3300" t="str">
            <v>岳阳市市直事业单位及产业园区集中公开选调</v>
          </cell>
        </row>
        <row r="3301">
          <cell r="D3301">
            <v>11062101919</v>
          </cell>
          <cell r="E3301" t="str">
            <v>2003-02-21</v>
          </cell>
          <cell r="F3301" t="str">
            <v>18673445247</v>
          </cell>
          <cell r="G3301" t="str">
            <v>02</v>
          </cell>
          <cell r="H3301" t="str">
            <v>岳阳市市直事业单位及产业园区集中公开招聘</v>
          </cell>
        </row>
        <row r="3302">
          <cell r="D3302" t="e">
            <v>#N/A</v>
          </cell>
          <cell r="E3302" t="str">
            <v>1993-07-17</v>
          </cell>
          <cell r="F3302" t="str">
            <v>19573018080</v>
          </cell>
          <cell r="G3302" t="str">
            <v>01</v>
          </cell>
          <cell r="H3302" t="str">
            <v>岳阳市市直事业单位及产业园区集中公开选调</v>
          </cell>
        </row>
        <row r="3303">
          <cell r="D3303">
            <v>11062900808</v>
          </cell>
          <cell r="E3303" t="str">
            <v>1995-03-17</v>
          </cell>
          <cell r="F3303" t="str">
            <v>18608016810</v>
          </cell>
          <cell r="G3303" t="str">
            <v>02</v>
          </cell>
          <cell r="H3303" t="str">
            <v>岳阳市市直事业单位及产业园区集中公开招聘</v>
          </cell>
        </row>
        <row r="3304">
          <cell r="D3304">
            <v>11062104230</v>
          </cell>
          <cell r="E3304" t="str">
            <v>1997-01-20</v>
          </cell>
          <cell r="F3304" t="str">
            <v>17771628195</v>
          </cell>
          <cell r="G3304" t="str">
            <v>02</v>
          </cell>
          <cell r="H3304" t="str">
            <v>岳阳市市直事业单位及产业园区集中公开招聘</v>
          </cell>
        </row>
        <row r="3305">
          <cell r="D3305">
            <v>11061402325</v>
          </cell>
          <cell r="E3305" t="str">
            <v>2003-06-03</v>
          </cell>
          <cell r="F3305" t="str">
            <v>15200312224</v>
          </cell>
          <cell r="G3305" t="str">
            <v>05</v>
          </cell>
          <cell r="H3305" t="str">
            <v>岳阳市云溪区事业单位公开招聘</v>
          </cell>
        </row>
        <row r="3306">
          <cell r="D3306" t="e">
            <v>#N/A</v>
          </cell>
          <cell r="E3306" t="str">
            <v>2004-11-22</v>
          </cell>
          <cell r="F3306" t="str">
            <v>15207316113</v>
          </cell>
          <cell r="G3306" t="str">
            <v>04</v>
          </cell>
          <cell r="H3306" t="str">
            <v>岳阳市屈原管理区事业单位公开招聘</v>
          </cell>
        </row>
        <row r="3307">
          <cell r="D3307">
            <v>11061003505</v>
          </cell>
          <cell r="E3307" t="str">
            <v>2001-05-13</v>
          </cell>
          <cell r="F3307" t="str">
            <v>15074315393</v>
          </cell>
          <cell r="G3307" t="str">
            <v>04</v>
          </cell>
          <cell r="H3307" t="str">
            <v>岳阳市屈原管理区事业单位公开招聘</v>
          </cell>
        </row>
        <row r="3308">
          <cell r="D3308" t="e">
            <v>#N/A</v>
          </cell>
          <cell r="E3308" t="str">
            <v>2005-07-08</v>
          </cell>
          <cell r="F3308" t="str">
            <v>19379499064</v>
          </cell>
          <cell r="G3308" t="str">
            <v>02</v>
          </cell>
          <cell r="H3308" t="str">
            <v>岳阳市市直事业单位及产业园区集中公开招聘</v>
          </cell>
        </row>
        <row r="3309">
          <cell r="D3309">
            <v>11060100713</v>
          </cell>
          <cell r="E3309" t="str">
            <v>2004-06-03</v>
          </cell>
          <cell r="F3309" t="str">
            <v>18507248751</v>
          </cell>
          <cell r="G3309" t="str">
            <v>02</v>
          </cell>
          <cell r="H3309" t="str">
            <v>岳阳市市直事业单位及产业园区集中公开招聘</v>
          </cell>
        </row>
        <row r="3310">
          <cell r="D3310">
            <v>11061504104</v>
          </cell>
          <cell r="E3310" t="str">
            <v>2000-10-21</v>
          </cell>
          <cell r="F3310" t="str">
            <v>13321718740</v>
          </cell>
          <cell r="G3310" t="str">
            <v>02</v>
          </cell>
          <cell r="H3310" t="str">
            <v>岳阳市市直事业单位及产业园区集中公开招聘</v>
          </cell>
        </row>
        <row r="3311">
          <cell r="D3311" t="e">
            <v>#N/A</v>
          </cell>
          <cell r="E3311" t="str">
            <v>2001-10-01</v>
          </cell>
          <cell r="F3311" t="str">
            <v>15915975160</v>
          </cell>
          <cell r="G3311" t="str">
            <v>02</v>
          </cell>
          <cell r="H3311" t="str">
            <v>岳阳市市直事业单位及产业园区集中公开招聘</v>
          </cell>
        </row>
        <row r="3312">
          <cell r="D3312">
            <v>11062000807</v>
          </cell>
          <cell r="E3312" t="str">
            <v>1996-12-20</v>
          </cell>
          <cell r="F3312" t="str">
            <v>15700700104</v>
          </cell>
          <cell r="G3312" t="str">
            <v>04</v>
          </cell>
          <cell r="H3312" t="str">
            <v>岳阳市屈原管理区事业单位公开招聘</v>
          </cell>
        </row>
        <row r="3313">
          <cell r="D3313" t="e">
            <v>#N/A</v>
          </cell>
          <cell r="E3313" t="str">
            <v>1999-01-03</v>
          </cell>
          <cell r="F3313" t="str">
            <v>13047219824</v>
          </cell>
          <cell r="G3313" t="str">
            <v>02</v>
          </cell>
          <cell r="H3313" t="str">
            <v>岳阳市市直事业单位及产业园区集中公开招聘</v>
          </cell>
        </row>
        <row r="3314">
          <cell r="D3314" t="e">
            <v>#N/A</v>
          </cell>
          <cell r="E3314" t="str">
            <v>1994-11-18</v>
          </cell>
          <cell r="F3314" t="str">
            <v>15073016106</v>
          </cell>
          <cell r="G3314" t="str">
            <v>01</v>
          </cell>
          <cell r="H3314" t="str">
            <v>岳阳市市直事业单位及产业园区集中公开选调</v>
          </cell>
        </row>
        <row r="3315">
          <cell r="D3315" t="e">
            <v>#N/A</v>
          </cell>
          <cell r="E3315" t="str">
            <v>2002-07-14</v>
          </cell>
          <cell r="F3315" t="str">
            <v>18885682143</v>
          </cell>
          <cell r="G3315" t="str">
            <v>01</v>
          </cell>
          <cell r="H3315" t="str">
            <v>岳阳市市直事业单位及产业园区集中公开选调</v>
          </cell>
        </row>
        <row r="3316">
          <cell r="D3316">
            <v>11061403717</v>
          </cell>
          <cell r="E3316" t="str">
            <v>2001-11-08</v>
          </cell>
          <cell r="F3316" t="str">
            <v>13553698013</v>
          </cell>
          <cell r="G3316" t="str">
            <v>04</v>
          </cell>
          <cell r="H3316" t="str">
            <v>岳阳市屈原管理区事业单位公开招聘</v>
          </cell>
        </row>
        <row r="3317">
          <cell r="D3317" t="e">
            <v>#N/A</v>
          </cell>
          <cell r="E3317" t="str">
            <v>2003-08-31</v>
          </cell>
          <cell r="F3317" t="str">
            <v>18574812803</v>
          </cell>
          <cell r="G3317" t="str">
            <v>02</v>
          </cell>
          <cell r="H3317" t="str">
            <v>岳阳市市直事业单位及产业园区集中公开招聘</v>
          </cell>
        </row>
        <row r="3318">
          <cell r="D3318">
            <v>11061401503</v>
          </cell>
          <cell r="E3318" t="str">
            <v>2003-09-05</v>
          </cell>
          <cell r="F3318" t="str">
            <v>13149320395</v>
          </cell>
          <cell r="G3318" t="str">
            <v>05</v>
          </cell>
          <cell r="H3318" t="str">
            <v>岳阳市云溪区事业单位公开招聘</v>
          </cell>
        </row>
        <row r="3319">
          <cell r="D3319">
            <v>11060102402</v>
          </cell>
          <cell r="E3319" t="str">
            <v>2005-09-21</v>
          </cell>
          <cell r="F3319" t="str">
            <v>18973761995</v>
          </cell>
          <cell r="G3319" t="str">
            <v>04</v>
          </cell>
          <cell r="H3319" t="str">
            <v>岳阳市屈原管理区事业单位公开招聘</v>
          </cell>
        </row>
        <row r="3320">
          <cell r="D3320">
            <v>11062903111</v>
          </cell>
          <cell r="E3320" t="str">
            <v>2002-05-28</v>
          </cell>
          <cell r="F3320" t="str">
            <v>15878081087</v>
          </cell>
          <cell r="G3320" t="str">
            <v>02</v>
          </cell>
          <cell r="H3320" t="str">
            <v>岳阳市市直事业单位及产业园区集中公开招聘</v>
          </cell>
        </row>
        <row r="3321">
          <cell r="D3321">
            <v>11062903117</v>
          </cell>
          <cell r="E3321" t="str">
            <v>2002-04-20</v>
          </cell>
          <cell r="F3321" t="str">
            <v>17873964904</v>
          </cell>
          <cell r="G3321" t="str">
            <v>02</v>
          </cell>
          <cell r="H3321" t="str">
            <v>岳阳市市直事业单位及产业园区集中公开招聘</v>
          </cell>
        </row>
        <row r="3322">
          <cell r="D3322">
            <v>11062903302</v>
          </cell>
          <cell r="E3322" t="str">
            <v>1995-11-03</v>
          </cell>
          <cell r="F3322" t="str">
            <v>17382041995</v>
          </cell>
          <cell r="G3322" t="str">
            <v>02</v>
          </cell>
          <cell r="H3322" t="str">
            <v>岳阳市市直事业单位及产业园区集中公开招聘</v>
          </cell>
        </row>
        <row r="3323">
          <cell r="D3323">
            <v>11060102603</v>
          </cell>
          <cell r="E3323" t="str">
            <v>2000-05-16</v>
          </cell>
          <cell r="F3323" t="str">
            <v>19892308713</v>
          </cell>
          <cell r="G3323" t="str">
            <v>05</v>
          </cell>
          <cell r="H3323" t="str">
            <v>岳阳市云溪区事业单位公开招聘</v>
          </cell>
        </row>
        <row r="3324">
          <cell r="D3324">
            <v>11060100319</v>
          </cell>
          <cell r="E3324" t="str">
            <v>2002-11-19</v>
          </cell>
          <cell r="F3324" t="str">
            <v>13720771516</v>
          </cell>
          <cell r="G3324" t="str">
            <v>02</v>
          </cell>
          <cell r="H3324" t="str">
            <v>岳阳市市直事业单位及产业园区集中公开招聘</v>
          </cell>
        </row>
        <row r="3325">
          <cell r="D3325">
            <v>11062904013</v>
          </cell>
          <cell r="E3325" t="str">
            <v>1987-10-11</v>
          </cell>
          <cell r="F3325" t="str">
            <v>18974064097</v>
          </cell>
          <cell r="G3325" t="str">
            <v>01</v>
          </cell>
          <cell r="H3325" t="str">
            <v>岳阳市市直事业单位及产业园区集中公开选调</v>
          </cell>
        </row>
        <row r="3326">
          <cell r="D3326">
            <v>11062102217</v>
          </cell>
          <cell r="E3326" t="str">
            <v>1991-08-18</v>
          </cell>
          <cell r="F3326" t="str">
            <v>18152742925</v>
          </cell>
          <cell r="G3326" t="str">
            <v>02</v>
          </cell>
          <cell r="H3326" t="str">
            <v>岳阳市市直事业单位及产业园区集中公开招聘</v>
          </cell>
        </row>
        <row r="3327">
          <cell r="D3327">
            <v>11062102521</v>
          </cell>
          <cell r="E3327" t="str">
            <v>2001-02-22</v>
          </cell>
          <cell r="F3327" t="str">
            <v>13972704896</v>
          </cell>
          <cell r="G3327" t="str">
            <v>02</v>
          </cell>
          <cell r="H3327" t="str">
            <v>岳阳市市直事业单位及产业园区集中公开招聘</v>
          </cell>
        </row>
        <row r="3328">
          <cell r="D3328">
            <v>11061403005</v>
          </cell>
          <cell r="E3328" t="str">
            <v>2000-09-26</v>
          </cell>
          <cell r="F3328" t="str">
            <v>15292019936</v>
          </cell>
          <cell r="G3328" t="str">
            <v>03</v>
          </cell>
          <cell r="H3328" t="str">
            <v>临湘市事业单位公开招聘</v>
          </cell>
        </row>
        <row r="3329">
          <cell r="D3329" t="e">
            <v>#N/A</v>
          </cell>
          <cell r="E3329" t="str">
            <v>1997-04-12</v>
          </cell>
          <cell r="F3329" t="str">
            <v>15673089818</v>
          </cell>
          <cell r="G3329" t="str">
            <v>02</v>
          </cell>
          <cell r="H3329" t="str">
            <v>岳阳市市直事业单位及产业园区集中公开招聘</v>
          </cell>
        </row>
        <row r="3330">
          <cell r="D3330">
            <v>11061401307</v>
          </cell>
          <cell r="E3330" t="str">
            <v>2001-09-06</v>
          </cell>
          <cell r="F3330" t="str">
            <v>18975060426</v>
          </cell>
          <cell r="G3330" t="str">
            <v>04</v>
          </cell>
          <cell r="H3330" t="str">
            <v>岳阳市屈原管理区事业单位公开招聘</v>
          </cell>
        </row>
        <row r="3331">
          <cell r="D3331" t="e">
            <v>#N/A</v>
          </cell>
          <cell r="E3331" t="str">
            <v>1989-12-22</v>
          </cell>
          <cell r="F3331" t="str">
            <v>13967804464</v>
          </cell>
          <cell r="G3331" t="str">
            <v>03</v>
          </cell>
          <cell r="H3331" t="str">
            <v>临湘市事业单位公开招聘</v>
          </cell>
        </row>
        <row r="3332">
          <cell r="D3332" t="e">
            <v>#N/A</v>
          </cell>
          <cell r="E3332" t="str">
            <v>1997-10-03</v>
          </cell>
          <cell r="F3332" t="str">
            <v>13548915850</v>
          </cell>
          <cell r="G3332" t="str">
            <v>04</v>
          </cell>
          <cell r="H3332" t="str">
            <v>岳阳市屈原管理区事业单位公开招聘</v>
          </cell>
        </row>
        <row r="3333">
          <cell r="D3333">
            <v>11060100312</v>
          </cell>
          <cell r="E3333" t="str">
            <v>1989-04-21</v>
          </cell>
          <cell r="F3333" t="str">
            <v>18673095698</v>
          </cell>
          <cell r="G3333" t="str">
            <v>02</v>
          </cell>
          <cell r="H3333" t="str">
            <v>岳阳市市直事业单位及产业园区集中公开招聘</v>
          </cell>
        </row>
        <row r="3334">
          <cell r="D3334">
            <v>11060103719</v>
          </cell>
          <cell r="E3334" t="str">
            <v>1993-01-28</v>
          </cell>
          <cell r="F3334" t="str">
            <v>18373846943</v>
          </cell>
          <cell r="G3334" t="str">
            <v>01</v>
          </cell>
          <cell r="H3334" t="str">
            <v>岳阳市市直事业单位及产业园区集中公开选调</v>
          </cell>
        </row>
        <row r="3335">
          <cell r="D3335">
            <v>11062001720</v>
          </cell>
          <cell r="E3335" t="str">
            <v>2002-11-05</v>
          </cell>
          <cell r="F3335" t="str">
            <v>19313302017</v>
          </cell>
          <cell r="G3335" t="str">
            <v>04</v>
          </cell>
          <cell r="H3335" t="str">
            <v>岳阳市屈原管理区事业单位公开招聘</v>
          </cell>
        </row>
        <row r="3336">
          <cell r="D3336">
            <v>11061404306</v>
          </cell>
          <cell r="E3336" t="str">
            <v>1999-07-13</v>
          </cell>
          <cell r="F3336" t="str">
            <v>15674005070</v>
          </cell>
          <cell r="G3336" t="str">
            <v>03</v>
          </cell>
          <cell r="H3336" t="str">
            <v>临湘市事业单位公开招聘</v>
          </cell>
        </row>
        <row r="3337">
          <cell r="D3337">
            <v>11062101709</v>
          </cell>
          <cell r="E3337" t="str">
            <v>1999-04-15</v>
          </cell>
          <cell r="F3337" t="str">
            <v>16639802348</v>
          </cell>
          <cell r="G3337" t="str">
            <v>02</v>
          </cell>
          <cell r="H3337" t="str">
            <v>岳阳市市直事业单位及产业园区集中公开招聘</v>
          </cell>
        </row>
        <row r="3338">
          <cell r="D3338">
            <v>11061401701</v>
          </cell>
          <cell r="E3338" t="str">
            <v>1994-01-03</v>
          </cell>
          <cell r="F3338" t="str">
            <v>15580626789</v>
          </cell>
          <cell r="G3338" t="str">
            <v>05</v>
          </cell>
          <cell r="H3338" t="str">
            <v>岳阳市云溪区事业单位公开招聘</v>
          </cell>
        </row>
        <row r="3339">
          <cell r="D3339">
            <v>11062002419</v>
          </cell>
          <cell r="E3339" t="str">
            <v>1999-10-02</v>
          </cell>
          <cell r="F3339" t="str">
            <v>13767030839</v>
          </cell>
          <cell r="G3339" t="str">
            <v>04</v>
          </cell>
          <cell r="H3339" t="str">
            <v>岳阳市屈原管理区事业单位公开招聘</v>
          </cell>
        </row>
        <row r="3340">
          <cell r="D3340">
            <v>11062101729</v>
          </cell>
          <cell r="E3340" t="str">
            <v>2004-02-07</v>
          </cell>
          <cell r="F3340" t="str">
            <v>19880277209</v>
          </cell>
          <cell r="G3340" t="str">
            <v>02</v>
          </cell>
          <cell r="H3340" t="str">
            <v>岳阳市市直事业单位及产业园区集中公开招聘</v>
          </cell>
        </row>
        <row r="3341">
          <cell r="D3341">
            <v>11061503330</v>
          </cell>
          <cell r="E3341" t="str">
            <v>2002-10-05</v>
          </cell>
          <cell r="F3341" t="str">
            <v>19972878305</v>
          </cell>
          <cell r="G3341" t="str">
            <v>02</v>
          </cell>
          <cell r="H3341" t="str">
            <v>岳阳市市直事业单位及产业园区集中公开招聘</v>
          </cell>
        </row>
        <row r="3342">
          <cell r="D3342" t="e">
            <v>#N/A</v>
          </cell>
          <cell r="E3342" t="str">
            <v>2004-02-17</v>
          </cell>
          <cell r="F3342" t="str">
            <v>15274852790</v>
          </cell>
          <cell r="G3342" t="str">
            <v>01</v>
          </cell>
          <cell r="H3342" t="str">
            <v>岳阳市市直事业单位及产业园区集中公开选调</v>
          </cell>
        </row>
        <row r="3343">
          <cell r="D3343" t="e">
            <v>#N/A</v>
          </cell>
          <cell r="E3343" t="str">
            <v>1998-12-04</v>
          </cell>
          <cell r="F3343" t="str">
            <v>15200927800</v>
          </cell>
          <cell r="G3343" t="str">
            <v>01</v>
          </cell>
          <cell r="H3343" t="str">
            <v>岳阳市市直事业单位及产业园区集中公开选调</v>
          </cell>
        </row>
        <row r="3344">
          <cell r="D3344">
            <v>11062102221</v>
          </cell>
          <cell r="E3344" t="str">
            <v>1994-11-24</v>
          </cell>
          <cell r="F3344" t="str">
            <v>15273000640</v>
          </cell>
          <cell r="G3344" t="str">
            <v>02</v>
          </cell>
          <cell r="H3344" t="str">
            <v>岳阳市市直事业单位及产业园区集中公开招聘</v>
          </cell>
        </row>
        <row r="3345">
          <cell r="D3345">
            <v>11061403108</v>
          </cell>
          <cell r="E3345" t="str">
            <v>2003-07-17</v>
          </cell>
          <cell r="F3345" t="str">
            <v>15616568240</v>
          </cell>
          <cell r="G3345" t="str">
            <v>03</v>
          </cell>
          <cell r="H3345" t="str">
            <v>临湘市事业单位公开招聘</v>
          </cell>
        </row>
        <row r="3346">
          <cell r="D3346">
            <v>11061501120</v>
          </cell>
          <cell r="E3346" t="str">
            <v>1996-12-10</v>
          </cell>
          <cell r="F3346" t="str">
            <v>15071493670</v>
          </cell>
          <cell r="G3346" t="str">
            <v>02</v>
          </cell>
          <cell r="H3346" t="str">
            <v>岳阳市市直事业单位及产业园区集中公开招聘</v>
          </cell>
        </row>
        <row r="3347">
          <cell r="D3347">
            <v>11061001426</v>
          </cell>
          <cell r="E3347" t="str">
            <v>2001-02-26</v>
          </cell>
          <cell r="F3347" t="str">
            <v>19533374067</v>
          </cell>
          <cell r="G3347" t="str">
            <v>05</v>
          </cell>
          <cell r="H3347" t="str">
            <v>岳阳市云溪区事业单位公开招聘</v>
          </cell>
        </row>
        <row r="3348">
          <cell r="D3348">
            <v>11062105024</v>
          </cell>
          <cell r="E3348" t="str">
            <v>1996-10-09</v>
          </cell>
          <cell r="F3348" t="str">
            <v>17718933680</v>
          </cell>
          <cell r="G3348" t="str">
            <v>01</v>
          </cell>
          <cell r="H3348" t="str">
            <v>岳阳市市直事业单位及产业园区集中公开选调</v>
          </cell>
        </row>
        <row r="3349">
          <cell r="D3349">
            <v>11062104412</v>
          </cell>
          <cell r="E3349" t="str">
            <v>2003-07-15</v>
          </cell>
          <cell r="F3349" t="str">
            <v>19374394844</v>
          </cell>
          <cell r="G3349" t="str">
            <v>02</v>
          </cell>
          <cell r="H3349" t="str">
            <v>岳阳市市直事业单位及产业园区集中公开招聘</v>
          </cell>
        </row>
        <row r="3350">
          <cell r="D3350">
            <v>11061505213</v>
          </cell>
          <cell r="E3350" t="str">
            <v>1997-02-02</v>
          </cell>
          <cell r="F3350" t="str">
            <v>13575085835</v>
          </cell>
          <cell r="G3350" t="str">
            <v>02</v>
          </cell>
          <cell r="H3350" t="str">
            <v>岳阳市市直事业单位及产业园区集中公开招聘</v>
          </cell>
        </row>
        <row r="3351">
          <cell r="D3351">
            <v>11062102004</v>
          </cell>
          <cell r="E3351" t="str">
            <v>2000-09-18</v>
          </cell>
          <cell r="F3351" t="str">
            <v>13462635592</v>
          </cell>
          <cell r="G3351" t="str">
            <v>02</v>
          </cell>
          <cell r="H3351" t="str">
            <v>岳阳市市直事业单位及产业园区集中公开招聘</v>
          </cell>
        </row>
        <row r="3352">
          <cell r="D3352">
            <v>11062004002</v>
          </cell>
          <cell r="E3352" t="str">
            <v>2000-05-11</v>
          </cell>
          <cell r="F3352" t="str">
            <v>13155824301</v>
          </cell>
          <cell r="G3352" t="str">
            <v>04</v>
          </cell>
          <cell r="H3352" t="str">
            <v>岳阳市屈原管理区事业单位公开招聘</v>
          </cell>
        </row>
        <row r="3353">
          <cell r="D3353">
            <v>11062902704</v>
          </cell>
          <cell r="E3353" t="str">
            <v>1999-06-05</v>
          </cell>
          <cell r="F3353" t="str">
            <v>13873077855</v>
          </cell>
          <cell r="G3353" t="str">
            <v>01</v>
          </cell>
          <cell r="H3353" t="str">
            <v>岳阳市市直事业单位及产业园区集中公开选调</v>
          </cell>
        </row>
        <row r="3354">
          <cell r="D3354">
            <v>11061002720</v>
          </cell>
          <cell r="E3354" t="str">
            <v>2002-05-23</v>
          </cell>
          <cell r="F3354" t="str">
            <v>17267391751</v>
          </cell>
          <cell r="G3354" t="str">
            <v>03</v>
          </cell>
          <cell r="H3354" t="str">
            <v>临湘市事业单位公开招聘</v>
          </cell>
        </row>
        <row r="3355">
          <cell r="D3355">
            <v>11061003230</v>
          </cell>
          <cell r="E3355" t="str">
            <v>1987-09-06</v>
          </cell>
          <cell r="F3355" t="str">
            <v>15206332895</v>
          </cell>
          <cell r="G3355" t="str">
            <v>04</v>
          </cell>
          <cell r="H3355" t="str">
            <v>岳阳市屈原管理区事业单位公开招聘</v>
          </cell>
        </row>
        <row r="3356">
          <cell r="D3356" t="e">
            <v>#N/A</v>
          </cell>
          <cell r="E3356" t="str">
            <v>1995-08-12</v>
          </cell>
          <cell r="F3356" t="str">
            <v>17607305603</v>
          </cell>
          <cell r="G3356" t="str">
            <v>02</v>
          </cell>
          <cell r="H3356" t="str">
            <v>岳阳市市直事业单位及产业园区集中公开招聘</v>
          </cell>
        </row>
        <row r="3357">
          <cell r="D3357">
            <v>11062903528</v>
          </cell>
          <cell r="E3357" t="str">
            <v>1991-11-14</v>
          </cell>
          <cell r="F3357" t="str">
            <v>15273002136</v>
          </cell>
          <cell r="G3357" t="str">
            <v>02</v>
          </cell>
          <cell r="H3357" t="str">
            <v>岳阳市市直事业单位及产业园区集中公开招聘</v>
          </cell>
        </row>
        <row r="3358">
          <cell r="D3358" t="e">
            <v>#N/A</v>
          </cell>
          <cell r="E3358" t="str">
            <v>1972-08-17</v>
          </cell>
          <cell r="F3358" t="str">
            <v>13133876726</v>
          </cell>
          <cell r="G3358" t="str">
            <v>02</v>
          </cell>
          <cell r="H3358" t="str">
            <v>岳阳市市直事业单位及产业园区集中公开招聘</v>
          </cell>
        </row>
        <row r="3359">
          <cell r="D3359">
            <v>11060100609</v>
          </cell>
          <cell r="E3359" t="str">
            <v>1997-03-15</v>
          </cell>
          <cell r="F3359" t="str">
            <v>18390110696</v>
          </cell>
          <cell r="G3359" t="str">
            <v>02</v>
          </cell>
          <cell r="H3359" t="str">
            <v>岳阳市市直事业单位及产业园区集中公开招聘</v>
          </cell>
        </row>
        <row r="3360">
          <cell r="D3360">
            <v>11060100227</v>
          </cell>
          <cell r="E3360" t="str">
            <v>1990-03-13</v>
          </cell>
          <cell r="F3360" t="str">
            <v>18673078890</v>
          </cell>
          <cell r="G3360" t="str">
            <v>02</v>
          </cell>
          <cell r="H3360" t="str">
            <v>岳阳市市直事业单位及产业园区集中公开招聘</v>
          </cell>
        </row>
        <row r="3361">
          <cell r="D3361">
            <v>11062100824</v>
          </cell>
          <cell r="E3361" t="str">
            <v>2002-04-10</v>
          </cell>
          <cell r="F3361" t="str">
            <v>17837211958</v>
          </cell>
          <cell r="G3361" t="str">
            <v>02</v>
          </cell>
          <cell r="H3361" t="str">
            <v>岳阳市市直事业单位及产业园区集中公开招聘</v>
          </cell>
        </row>
        <row r="3362">
          <cell r="D3362" t="e">
            <v>#N/A</v>
          </cell>
          <cell r="E3362" t="str">
            <v>2002-02-07</v>
          </cell>
          <cell r="F3362" t="str">
            <v>13217412968</v>
          </cell>
          <cell r="G3362" t="str">
            <v>03</v>
          </cell>
          <cell r="H3362" t="str">
            <v>临湘市事业单位公开招聘</v>
          </cell>
        </row>
        <row r="3363">
          <cell r="D3363">
            <v>11062902809</v>
          </cell>
          <cell r="E3363" t="str">
            <v>2003-01-06</v>
          </cell>
          <cell r="F3363" t="str">
            <v>15575004508</v>
          </cell>
          <cell r="G3363" t="str">
            <v>02</v>
          </cell>
          <cell r="H3363" t="str">
            <v>岳阳市市直事业单位及产业园区集中公开招聘</v>
          </cell>
        </row>
        <row r="3364">
          <cell r="D3364" t="e">
            <v>#N/A</v>
          </cell>
          <cell r="E3364" t="str">
            <v>2000-07-30</v>
          </cell>
          <cell r="F3364" t="str">
            <v>18974523102</v>
          </cell>
          <cell r="G3364" t="str">
            <v>02</v>
          </cell>
          <cell r="H3364" t="str">
            <v>岳阳市市直事业单位及产业园区集中公开招聘</v>
          </cell>
        </row>
        <row r="3365">
          <cell r="D3365">
            <v>11061403221</v>
          </cell>
          <cell r="E3365" t="str">
            <v>1999-08-17</v>
          </cell>
          <cell r="F3365" t="str">
            <v>15842802073</v>
          </cell>
          <cell r="G3365" t="str">
            <v>03</v>
          </cell>
          <cell r="H3365" t="str">
            <v>临湘市事业单位公开招聘</v>
          </cell>
        </row>
        <row r="3366">
          <cell r="D3366" t="e">
            <v>#N/A</v>
          </cell>
          <cell r="E3366" t="str">
            <v>2004-05-04</v>
          </cell>
          <cell r="F3366" t="str">
            <v>13138467548</v>
          </cell>
          <cell r="G3366" t="str">
            <v>01</v>
          </cell>
          <cell r="H3366" t="str">
            <v>岳阳市市直事业单位及产业园区集中公开选调</v>
          </cell>
        </row>
        <row r="3367">
          <cell r="D3367">
            <v>11060101709</v>
          </cell>
          <cell r="E3367" t="str">
            <v>2001-05-04</v>
          </cell>
          <cell r="F3367" t="str">
            <v>17352838414</v>
          </cell>
          <cell r="G3367" t="str">
            <v>02</v>
          </cell>
          <cell r="H3367" t="str">
            <v>岳阳市市直事业单位及产业园区集中公开招聘</v>
          </cell>
        </row>
        <row r="3368">
          <cell r="D3368">
            <v>11061502928</v>
          </cell>
          <cell r="E3368" t="str">
            <v>1998-04-02</v>
          </cell>
          <cell r="F3368" t="str">
            <v>15660210309</v>
          </cell>
          <cell r="G3368" t="str">
            <v>01</v>
          </cell>
          <cell r="H3368" t="str">
            <v>岳阳市市直事业单位及产业园区集中公开选调</v>
          </cell>
        </row>
        <row r="3369">
          <cell r="D3369" t="e">
            <v>#N/A</v>
          </cell>
          <cell r="E3369" t="str">
            <v>1996-05-08</v>
          </cell>
          <cell r="F3369" t="str">
            <v>17773075755</v>
          </cell>
          <cell r="G3369" t="str">
            <v>03</v>
          </cell>
          <cell r="H3369" t="str">
            <v>临湘市事业单位公开招聘</v>
          </cell>
        </row>
        <row r="3370">
          <cell r="D3370" t="e">
            <v>#N/A</v>
          </cell>
          <cell r="E3370" t="str">
            <v>2004-01-03</v>
          </cell>
          <cell r="F3370" t="str">
            <v>17358898895</v>
          </cell>
          <cell r="G3370" t="str">
            <v>04</v>
          </cell>
          <cell r="H3370" t="str">
            <v>岳阳市屈原管理区事业单位公开招聘</v>
          </cell>
        </row>
        <row r="3371">
          <cell r="D3371">
            <v>11060100426</v>
          </cell>
          <cell r="E3371" t="str">
            <v>2003-06-25</v>
          </cell>
          <cell r="F3371" t="str">
            <v>19973980023</v>
          </cell>
          <cell r="G3371" t="str">
            <v>04</v>
          </cell>
          <cell r="H3371" t="str">
            <v>岳阳市屈原管理区事业单位公开招聘</v>
          </cell>
        </row>
        <row r="3372">
          <cell r="D3372">
            <v>11061000230</v>
          </cell>
          <cell r="E3372" t="str">
            <v>1996-02-03</v>
          </cell>
          <cell r="F3372" t="str">
            <v>15200204884</v>
          </cell>
          <cell r="G3372" t="str">
            <v>04</v>
          </cell>
          <cell r="H3372" t="str">
            <v>岳阳市屈原管理区事业单位公开招聘</v>
          </cell>
        </row>
        <row r="3373">
          <cell r="D3373">
            <v>11061003318</v>
          </cell>
          <cell r="E3373" t="str">
            <v>1998-07-19</v>
          </cell>
          <cell r="F3373" t="str">
            <v>15874345929</v>
          </cell>
          <cell r="G3373" t="str">
            <v>04</v>
          </cell>
          <cell r="H3373" t="str">
            <v>岳阳市屈原管理区事业单位公开招聘</v>
          </cell>
        </row>
        <row r="3374">
          <cell r="D3374">
            <v>11062903018</v>
          </cell>
          <cell r="E3374" t="str">
            <v>1987-08-30</v>
          </cell>
          <cell r="F3374" t="str">
            <v>15907302581</v>
          </cell>
          <cell r="G3374" t="str">
            <v>01</v>
          </cell>
          <cell r="H3374" t="str">
            <v>岳阳市市直事业单位及产业园区集中公开选调</v>
          </cell>
        </row>
        <row r="3375">
          <cell r="D3375">
            <v>11062903826</v>
          </cell>
          <cell r="E3375" t="str">
            <v>2001-07-02</v>
          </cell>
          <cell r="F3375" t="str">
            <v>15573050382</v>
          </cell>
          <cell r="G3375" t="str">
            <v>02</v>
          </cell>
          <cell r="H3375" t="str">
            <v>岳阳市市直事业单位及产业园区集中公开招聘</v>
          </cell>
        </row>
        <row r="3376">
          <cell r="D3376">
            <v>11061403014</v>
          </cell>
          <cell r="E3376" t="str">
            <v>1998-08-04</v>
          </cell>
          <cell r="F3376" t="str">
            <v>13274099405</v>
          </cell>
          <cell r="G3376" t="str">
            <v>03</v>
          </cell>
          <cell r="H3376" t="str">
            <v>临湘市事业单位公开招聘</v>
          </cell>
        </row>
        <row r="3377">
          <cell r="D3377" t="e">
            <v>#N/A</v>
          </cell>
          <cell r="E3377" t="str">
            <v>1992-01-02</v>
          </cell>
          <cell r="F3377" t="str">
            <v>15343304699</v>
          </cell>
          <cell r="G3377" t="str">
            <v>02</v>
          </cell>
          <cell r="H3377" t="str">
            <v>岳阳市市直事业单位及产业园区集中公开招聘</v>
          </cell>
        </row>
        <row r="3378">
          <cell r="D3378">
            <v>11062903005</v>
          </cell>
          <cell r="E3378" t="str">
            <v>1988-12-15</v>
          </cell>
          <cell r="F3378" t="str">
            <v>19973092230</v>
          </cell>
          <cell r="G3378" t="str">
            <v>01</v>
          </cell>
          <cell r="H3378" t="str">
            <v>岳阳市市直事业单位及产业园区集中公开选调</v>
          </cell>
        </row>
        <row r="3379">
          <cell r="D3379">
            <v>11062100507</v>
          </cell>
          <cell r="E3379" t="str">
            <v>2003-09-06</v>
          </cell>
          <cell r="F3379" t="str">
            <v>18086192760</v>
          </cell>
          <cell r="G3379" t="str">
            <v>02</v>
          </cell>
          <cell r="H3379" t="str">
            <v>岳阳市市直事业单位及产业园区集中公开招聘</v>
          </cell>
        </row>
        <row r="3380">
          <cell r="D3380">
            <v>11062103213</v>
          </cell>
          <cell r="E3380" t="str">
            <v>2003-12-15</v>
          </cell>
          <cell r="F3380" t="str">
            <v>13576225868</v>
          </cell>
          <cell r="G3380" t="str">
            <v>02</v>
          </cell>
          <cell r="H3380" t="str">
            <v>岳阳市市直事业单位及产业园区集中公开招聘</v>
          </cell>
        </row>
        <row r="3381">
          <cell r="D3381">
            <v>11060101910</v>
          </cell>
          <cell r="E3381" t="str">
            <v>1999-10-29</v>
          </cell>
          <cell r="F3381" t="str">
            <v>15580108318</v>
          </cell>
          <cell r="G3381" t="str">
            <v>02</v>
          </cell>
          <cell r="H3381" t="str">
            <v>岳阳市市直事业单位及产业园区集中公开招聘</v>
          </cell>
        </row>
        <row r="3382">
          <cell r="D3382" t="e">
            <v>#N/A</v>
          </cell>
          <cell r="E3382" t="str">
            <v>1998-11-29</v>
          </cell>
          <cell r="F3382" t="str">
            <v>18573066762</v>
          </cell>
          <cell r="G3382" t="str">
            <v>01</v>
          </cell>
          <cell r="H3382" t="str">
            <v>岳阳市市直事业单位及产业园区集中公开选调</v>
          </cell>
        </row>
        <row r="3383">
          <cell r="D3383" t="e">
            <v>#N/A</v>
          </cell>
          <cell r="E3383" t="str">
            <v>1996-11-01</v>
          </cell>
          <cell r="F3383" t="str">
            <v>15211059397</v>
          </cell>
          <cell r="G3383" t="str">
            <v>05</v>
          </cell>
          <cell r="H3383" t="str">
            <v>岳阳市云溪区事业单位公开招聘</v>
          </cell>
        </row>
        <row r="3384">
          <cell r="D3384" t="e">
            <v>#N/A</v>
          </cell>
          <cell r="E3384" t="str">
            <v>1999-09-07</v>
          </cell>
          <cell r="F3384" t="str">
            <v>18073675032</v>
          </cell>
          <cell r="G3384" t="str">
            <v>02</v>
          </cell>
          <cell r="H3384" t="str">
            <v>岳阳市市直事业单位及产业园区集中公开招聘</v>
          </cell>
        </row>
        <row r="3385">
          <cell r="D3385">
            <v>11062003610</v>
          </cell>
          <cell r="E3385" t="str">
            <v>2002-08-08</v>
          </cell>
          <cell r="F3385" t="str">
            <v>16696658942</v>
          </cell>
          <cell r="G3385" t="str">
            <v>04</v>
          </cell>
          <cell r="H3385" t="str">
            <v>岳阳市屈原管理区事业单位公开招聘</v>
          </cell>
        </row>
        <row r="3386">
          <cell r="D3386">
            <v>11060103717</v>
          </cell>
          <cell r="E3386" t="str">
            <v>1999-09-29</v>
          </cell>
          <cell r="F3386" t="str">
            <v>15144067001</v>
          </cell>
          <cell r="G3386" t="str">
            <v>01</v>
          </cell>
          <cell r="H3386" t="str">
            <v>岳阳市市直事业单位及产业园区集中公开选调</v>
          </cell>
        </row>
        <row r="3387">
          <cell r="D3387">
            <v>11061502716</v>
          </cell>
          <cell r="E3387" t="str">
            <v>2003-11-07</v>
          </cell>
          <cell r="F3387" t="str">
            <v>16680282189</v>
          </cell>
          <cell r="G3387" t="str">
            <v>02</v>
          </cell>
          <cell r="H3387" t="str">
            <v>岳阳市市直事业单位及产业园区集中公开招聘</v>
          </cell>
        </row>
        <row r="3388">
          <cell r="D3388">
            <v>11061403019</v>
          </cell>
          <cell r="E3388" t="str">
            <v>2001-02-21</v>
          </cell>
          <cell r="F3388" t="str">
            <v>13873055528</v>
          </cell>
          <cell r="G3388" t="str">
            <v>03</v>
          </cell>
          <cell r="H3388" t="str">
            <v>临湘市事业单位公开招聘</v>
          </cell>
        </row>
        <row r="3389">
          <cell r="D3389">
            <v>11061404230</v>
          </cell>
          <cell r="E3389" t="str">
            <v>2001-04-11</v>
          </cell>
          <cell r="F3389" t="str">
            <v>15563500471</v>
          </cell>
          <cell r="G3389" t="str">
            <v>04</v>
          </cell>
          <cell r="H3389" t="str">
            <v>岳阳市屈原管理区事业单位公开招聘</v>
          </cell>
        </row>
        <row r="3390">
          <cell r="D3390">
            <v>11062902719</v>
          </cell>
          <cell r="E3390" t="str">
            <v>2003-06-02</v>
          </cell>
          <cell r="F3390" t="str">
            <v>15173739196</v>
          </cell>
          <cell r="G3390" t="str">
            <v>02</v>
          </cell>
          <cell r="H3390" t="str">
            <v>岳阳市市直事业单位及产业园区集中公开招聘</v>
          </cell>
        </row>
        <row r="3391">
          <cell r="D3391">
            <v>11060102926</v>
          </cell>
          <cell r="E3391" t="str">
            <v>2000-10-10</v>
          </cell>
          <cell r="F3391" t="str">
            <v>13707307587</v>
          </cell>
          <cell r="G3391" t="str">
            <v>02</v>
          </cell>
          <cell r="H3391" t="str">
            <v>岳阳市市直事业单位及产业园区集中公开招聘</v>
          </cell>
        </row>
        <row r="3392">
          <cell r="D3392">
            <v>11061401405</v>
          </cell>
          <cell r="E3392" t="str">
            <v>1993-07-20</v>
          </cell>
          <cell r="F3392" t="str">
            <v>13207406338</v>
          </cell>
          <cell r="G3392" t="str">
            <v>04</v>
          </cell>
          <cell r="H3392" t="str">
            <v>岳阳市屈原管理区事业单位公开招聘</v>
          </cell>
        </row>
        <row r="3393">
          <cell r="D3393" t="e">
            <v>#N/A</v>
          </cell>
          <cell r="E3393" t="str">
            <v>2002-10-05</v>
          </cell>
          <cell r="F3393" t="str">
            <v>17873310029</v>
          </cell>
          <cell r="G3393" t="str">
            <v>04</v>
          </cell>
          <cell r="H3393" t="str">
            <v>岳阳市屈原管理区事业单位公开招聘</v>
          </cell>
        </row>
        <row r="3394">
          <cell r="D3394">
            <v>11062001619</v>
          </cell>
          <cell r="E3394" t="str">
            <v>1995-11-03</v>
          </cell>
          <cell r="F3394" t="str">
            <v>15320401727</v>
          </cell>
          <cell r="G3394" t="str">
            <v>04</v>
          </cell>
          <cell r="H3394" t="str">
            <v>岳阳市屈原管理区事业单位公开招聘</v>
          </cell>
        </row>
        <row r="3395">
          <cell r="D3395" t="e">
            <v>#N/A</v>
          </cell>
          <cell r="E3395" t="str">
            <v>2003-10-30</v>
          </cell>
          <cell r="F3395" t="str">
            <v>15717395715</v>
          </cell>
          <cell r="G3395" t="str">
            <v>04</v>
          </cell>
          <cell r="H3395" t="str">
            <v>岳阳市屈原管理区事业单位公开招聘</v>
          </cell>
        </row>
        <row r="3396">
          <cell r="D3396" t="e">
            <v>#N/A</v>
          </cell>
          <cell r="E3396" t="str">
            <v>2000-09-15</v>
          </cell>
          <cell r="F3396" t="str">
            <v>15377471801</v>
          </cell>
          <cell r="G3396" t="str">
            <v>02</v>
          </cell>
          <cell r="H3396" t="str">
            <v>岳阳市市直事业单位及产业园区集中公开招聘</v>
          </cell>
        </row>
        <row r="3397">
          <cell r="D3397">
            <v>11061001901</v>
          </cell>
          <cell r="E3397" t="str">
            <v>2004-09-30</v>
          </cell>
          <cell r="F3397" t="str">
            <v>17716718655</v>
          </cell>
          <cell r="G3397" t="str">
            <v>05</v>
          </cell>
          <cell r="H3397" t="str">
            <v>岳阳市云溪区事业单位公开招聘</v>
          </cell>
        </row>
        <row r="3398">
          <cell r="D3398">
            <v>11061001323</v>
          </cell>
          <cell r="E3398" t="str">
            <v>1996-04-09</v>
          </cell>
          <cell r="F3398" t="str">
            <v>18374963734</v>
          </cell>
          <cell r="G3398" t="str">
            <v>04</v>
          </cell>
          <cell r="H3398" t="str">
            <v>岳阳市屈原管理区事业单位公开招聘</v>
          </cell>
        </row>
        <row r="3399">
          <cell r="D3399">
            <v>11061400117</v>
          </cell>
          <cell r="E3399" t="str">
            <v>2002-05-28</v>
          </cell>
          <cell r="F3399" t="str">
            <v>18915944546</v>
          </cell>
          <cell r="G3399" t="str">
            <v>04</v>
          </cell>
          <cell r="H3399" t="str">
            <v>岳阳市屈原管理区事业单位公开招聘</v>
          </cell>
        </row>
        <row r="3400">
          <cell r="D3400">
            <v>11062001224</v>
          </cell>
          <cell r="E3400" t="str">
            <v>2002-03-16</v>
          </cell>
          <cell r="F3400" t="str">
            <v>15774215038</v>
          </cell>
          <cell r="G3400" t="str">
            <v>04</v>
          </cell>
          <cell r="H3400" t="str">
            <v>岳阳市屈原管理区事业单位公开招聘</v>
          </cell>
        </row>
        <row r="3401">
          <cell r="D3401">
            <v>11062903327</v>
          </cell>
          <cell r="E3401" t="str">
            <v>2003-11-04</v>
          </cell>
          <cell r="F3401" t="str">
            <v>15273085592</v>
          </cell>
          <cell r="G3401" t="str">
            <v>02</v>
          </cell>
          <cell r="H3401" t="str">
            <v>岳阳市市直事业单位及产业园区集中公开招聘</v>
          </cell>
        </row>
        <row r="3402">
          <cell r="D3402">
            <v>11061404213</v>
          </cell>
          <cell r="E3402" t="str">
            <v>1994-10-08</v>
          </cell>
          <cell r="F3402" t="str">
            <v>18390238001</v>
          </cell>
          <cell r="G3402" t="str">
            <v>03</v>
          </cell>
          <cell r="H3402" t="str">
            <v>临湘市事业单位公开招聘</v>
          </cell>
        </row>
        <row r="3403">
          <cell r="D3403">
            <v>11060102219</v>
          </cell>
          <cell r="E3403" t="str">
            <v>2002-10-17</v>
          </cell>
          <cell r="F3403" t="str">
            <v>18817008463</v>
          </cell>
          <cell r="G3403" t="str">
            <v>04</v>
          </cell>
          <cell r="H3403" t="str">
            <v>岳阳市屈原管理区事业单位公开招聘</v>
          </cell>
        </row>
        <row r="3404">
          <cell r="D3404">
            <v>11062002503</v>
          </cell>
          <cell r="E3404" t="str">
            <v>2000-05-02</v>
          </cell>
          <cell r="F3404" t="str">
            <v>18570753205</v>
          </cell>
          <cell r="G3404" t="str">
            <v>04</v>
          </cell>
          <cell r="H3404" t="str">
            <v>岳阳市屈原管理区事业单位公开招聘</v>
          </cell>
        </row>
        <row r="3405">
          <cell r="D3405">
            <v>11061001414</v>
          </cell>
          <cell r="E3405" t="str">
            <v>1997-09-29</v>
          </cell>
          <cell r="F3405" t="str">
            <v>18274066466</v>
          </cell>
          <cell r="G3405" t="str">
            <v>05</v>
          </cell>
          <cell r="H3405" t="str">
            <v>岳阳市云溪区事业单位公开招聘</v>
          </cell>
        </row>
        <row r="3406">
          <cell r="D3406" t="e">
            <v>#N/A</v>
          </cell>
          <cell r="E3406" t="str">
            <v>1999-01-16</v>
          </cell>
          <cell r="F3406" t="str">
            <v>17673460116</v>
          </cell>
          <cell r="G3406" t="str">
            <v>03</v>
          </cell>
          <cell r="H3406" t="str">
            <v>临湘市事业单位公开招聘</v>
          </cell>
        </row>
        <row r="3407">
          <cell r="D3407">
            <v>11061503914</v>
          </cell>
          <cell r="E3407" t="str">
            <v>2004-07-26</v>
          </cell>
          <cell r="F3407" t="str">
            <v>18296326356</v>
          </cell>
          <cell r="G3407" t="str">
            <v>02</v>
          </cell>
          <cell r="H3407" t="str">
            <v>岳阳市市直事业单位及产业园区集中公开招聘</v>
          </cell>
        </row>
        <row r="3408">
          <cell r="D3408">
            <v>11061002813</v>
          </cell>
          <cell r="E3408" t="str">
            <v>2004-11-23</v>
          </cell>
          <cell r="F3408" t="str">
            <v>13627308861</v>
          </cell>
          <cell r="G3408" t="str">
            <v>03</v>
          </cell>
          <cell r="H3408" t="str">
            <v>临湘市事业单位公开招聘</v>
          </cell>
        </row>
        <row r="3409">
          <cell r="D3409" t="e">
            <v>#N/A</v>
          </cell>
          <cell r="E3409" t="str">
            <v>2001-11-11</v>
          </cell>
          <cell r="F3409" t="str">
            <v>15200258266</v>
          </cell>
          <cell r="G3409" t="str">
            <v>03</v>
          </cell>
          <cell r="H3409" t="str">
            <v>临湘市事业单位公开招聘</v>
          </cell>
        </row>
        <row r="3410">
          <cell r="D3410" t="e">
            <v>#N/A</v>
          </cell>
          <cell r="E3410" t="str">
            <v>1995-10-16</v>
          </cell>
          <cell r="F3410" t="str">
            <v>18373015204</v>
          </cell>
          <cell r="G3410" t="str">
            <v>02</v>
          </cell>
          <cell r="H3410" t="str">
            <v>岳阳市市直事业单位及产业园区集中公开招聘</v>
          </cell>
        </row>
        <row r="3411">
          <cell r="D3411">
            <v>11061402402</v>
          </cell>
          <cell r="E3411" t="str">
            <v>2001-07-26</v>
          </cell>
          <cell r="F3411" t="str">
            <v>18373095880</v>
          </cell>
          <cell r="G3411" t="str">
            <v>05</v>
          </cell>
          <cell r="H3411" t="str">
            <v>岳阳市云溪区事业单位公开招聘</v>
          </cell>
        </row>
        <row r="3412">
          <cell r="D3412">
            <v>11061502320</v>
          </cell>
          <cell r="E3412" t="str">
            <v>1994-04-28</v>
          </cell>
          <cell r="F3412" t="str">
            <v>18598880993</v>
          </cell>
          <cell r="G3412" t="str">
            <v>01</v>
          </cell>
          <cell r="H3412" t="str">
            <v>岳阳市市直事业单位及产业园区集中公开选调</v>
          </cell>
        </row>
        <row r="3413">
          <cell r="D3413">
            <v>11060102812</v>
          </cell>
          <cell r="E3413" t="str">
            <v>2000-01-29</v>
          </cell>
          <cell r="F3413" t="str">
            <v>19198004269</v>
          </cell>
          <cell r="G3413" t="str">
            <v>03</v>
          </cell>
          <cell r="H3413" t="str">
            <v>临湘市事业单位公开招聘</v>
          </cell>
        </row>
        <row r="3414">
          <cell r="D3414" t="e">
            <v>#N/A</v>
          </cell>
          <cell r="E3414" t="str">
            <v>1994-07-07</v>
          </cell>
          <cell r="F3414" t="str">
            <v>13077359913</v>
          </cell>
          <cell r="G3414" t="str">
            <v>03</v>
          </cell>
          <cell r="H3414" t="str">
            <v>临湘市事业单位公开招聘</v>
          </cell>
        </row>
        <row r="3415">
          <cell r="D3415">
            <v>11060100910</v>
          </cell>
          <cell r="E3415" t="str">
            <v>2001-12-23</v>
          </cell>
          <cell r="F3415" t="str">
            <v>16673047367</v>
          </cell>
          <cell r="G3415" t="str">
            <v>02</v>
          </cell>
          <cell r="H3415" t="str">
            <v>岳阳市市直事业单位及产业园区集中公开招聘</v>
          </cell>
        </row>
        <row r="3416">
          <cell r="D3416">
            <v>11062101819</v>
          </cell>
          <cell r="E3416" t="str">
            <v>2002-09-26</v>
          </cell>
          <cell r="F3416" t="str">
            <v>18954986494</v>
          </cell>
          <cell r="G3416" t="str">
            <v>02</v>
          </cell>
          <cell r="H3416" t="str">
            <v>岳阳市市直事业单位及产业园区集中公开招聘</v>
          </cell>
        </row>
        <row r="3417">
          <cell r="D3417">
            <v>11062100425</v>
          </cell>
          <cell r="E3417" t="str">
            <v>1990-08-01</v>
          </cell>
          <cell r="F3417" t="str">
            <v>18670307329</v>
          </cell>
          <cell r="G3417" t="str">
            <v>02</v>
          </cell>
          <cell r="H3417" t="str">
            <v>岳阳市市直事业单位及产业园区集中公开招聘</v>
          </cell>
        </row>
        <row r="3418">
          <cell r="D3418">
            <v>11061401710</v>
          </cell>
          <cell r="E3418" t="str">
            <v>2003-11-20</v>
          </cell>
          <cell r="F3418" t="str">
            <v>19894393493</v>
          </cell>
          <cell r="G3418" t="str">
            <v>05</v>
          </cell>
          <cell r="H3418" t="str">
            <v>岳阳市云溪区事业单位公开招聘</v>
          </cell>
        </row>
        <row r="3419">
          <cell r="D3419">
            <v>11062900925</v>
          </cell>
          <cell r="E3419" t="str">
            <v>2000-11-02</v>
          </cell>
          <cell r="F3419" t="str">
            <v>17346926533</v>
          </cell>
          <cell r="G3419" t="str">
            <v>02</v>
          </cell>
          <cell r="H3419" t="str">
            <v>岳阳市市直事业单位及产业园区集中公开招聘</v>
          </cell>
        </row>
        <row r="3420">
          <cell r="D3420">
            <v>11061001802</v>
          </cell>
          <cell r="E3420" t="str">
            <v>2003-03-28</v>
          </cell>
          <cell r="F3420" t="str">
            <v>19375149752</v>
          </cell>
          <cell r="G3420" t="str">
            <v>04</v>
          </cell>
          <cell r="H3420" t="str">
            <v>岳阳市屈原管理区事业单位公开招聘</v>
          </cell>
        </row>
        <row r="3421">
          <cell r="D3421">
            <v>11061503114</v>
          </cell>
          <cell r="E3421" t="str">
            <v>1994-10-21</v>
          </cell>
          <cell r="F3421" t="str">
            <v>15639961232</v>
          </cell>
          <cell r="G3421" t="str">
            <v>02</v>
          </cell>
          <cell r="H3421" t="str">
            <v>岳阳市市直事业单位及产业园区集中公开招聘</v>
          </cell>
        </row>
        <row r="3422">
          <cell r="D3422">
            <v>11062000508</v>
          </cell>
          <cell r="E3422" t="str">
            <v>2004-01-05</v>
          </cell>
          <cell r="F3422" t="str">
            <v>13575082146</v>
          </cell>
          <cell r="G3422" t="str">
            <v>04</v>
          </cell>
          <cell r="H3422" t="str">
            <v>岳阳市屈原管理区事业单位公开招聘</v>
          </cell>
        </row>
        <row r="3423">
          <cell r="D3423">
            <v>11060102909</v>
          </cell>
          <cell r="E3423" t="str">
            <v>2003-03-04</v>
          </cell>
          <cell r="F3423" t="str">
            <v>13637303520</v>
          </cell>
          <cell r="G3423" t="str">
            <v>02</v>
          </cell>
          <cell r="H3423" t="str">
            <v>岳阳市市直事业单位及产业园区集中公开招聘</v>
          </cell>
        </row>
        <row r="3424">
          <cell r="D3424" t="e">
            <v>#N/A</v>
          </cell>
          <cell r="E3424" t="str">
            <v>2004-01-13</v>
          </cell>
          <cell r="F3424" t="str">
            <v>18390177960</v>
          </cell>
          <cell r="G3424" t="str">
            <v>02</v>
          </cell>
          <cell r="H3424" t="str">
            <v>岳阳市市直事业单位及产业园区集中公开招聘</v>
          </cell>
        </row>
        <row r="3425">
          <cell r="D3425">
            <v>11061502722</v>
          </cell>
          <cell r="E3425" t="str">
            <v>2002-06-21</v>
          </cell>
          <cell r="F3425" t="str">
            <v>18337095632</v>
          </cell>
          <cell r="G3425" t="str">
            <v>02</v>
          </cell>
          <cell r="H3425" t="str">
            <v>岳阳市市直事业单位及产业园区集中公开招聘</v>
          </cell>
        </row>
        <row r="3426">
          <cell r="D3426">
            <v>11060100327</v>
          </cell>
          <cell r="E3426" t="str">
            <v>1999-12-28</v>
          </cell>
          <cell r="F3426" t="str">
            <v>13786086658</v>
          </cell>
          <cell r="G3426" t="str">
            <v>02</v>
          </cell>
          <cell r="H3426" t="str">
            <v>岳阳市市直事业单位及产业园区集中公开招聘</v>
          </cell>
        </row>
        <row r="3427">
          <cell r="D3427">
            <v>11062103918</v>
          </cell>
          <cell r="E3427" t="str">
            <v>1998-12-05</v>
          </cell>
          <cell r="F3427" t="str">
            <v>13017264803</v>
          </cell>
          <cell r="G3427" t="str">
            <v>02</v>
          </cell>
          <cell r="H3427" t="str">
            <v>岳阳市市直事业单位及产业园区集中公开招聘</v>
          </cell>
        </row>
        <row r="3428">
          <cell r="D3428">
            <v>11061001717</v>
          </cell>
          <cell r="E3428" t="str">
            <v>1997-08-02</v>
          </cell>
          <cell r="F3428" t="str">
            <v>18867373956</v>
          </cell>
          <cell r="G3428" t="str">
            <v>03</v>
          </cell>
          <cell r="H3428" t="str">
            <v>临湘市事业单位公开招聘</v>
          </cell>
        </row>
        <row r="3429">
          <cell r="D3429">
            <v>11062106412</v>
          </cell>
          <cell r="E3429" t="str">
            <v>1997-02-02</v>
          </cell>
          <cell r="F3429" t="str">
            <v>15673205799</v>
          </cell>
          <cell r="G3429" t="str">
            <v>02</v>
          </cell>
          <cell r="H3429" t="str">
            <v>岳阳市市直事业单位及产业园区集中公开招聘</v>
          </cell>
        </row>
        <row r="3430">
          <cell r="D3430">
            <v>11061504408</v>
          </cell>
          <cell r="E3430" t="str">
            <v>2003-06-28</v>
          </cell>
          <cell r="F3430" t="str">
            <v>18573490612</v>
          </cell>
          <cell r="G3430" t="str">
            <v>02</v>
          </cell>
          <cell r="H3430" t="str">
            <v>岳阳市市直事业单位及产业园区集中公开招聘</v>
          </cell>
        </row>
        <row r="3431">
          <cell r="D3431">
            <v>11061002514</v>
          </cell>
          <cell r="E3431" t="str">
            <v>2004-10-10</v>
          </cell>
          <cell r="F3431" t="str">
            <v>13545649045</v>
          </cell>
          <cell r="G3431" t="str">
            <v>03</v>
          </cell>
          <cell r="H3431" t="str">
            <v>临湘市事业单位公开招聘</v>
          </cell>
        </row>
        <row r="3432">
          <cell r="D3432" t="e">
            <v>#N/A</v>
          </cell>
          <cell r="E3432" t="str">
            <v>2002-08-01</v>
          </cell>
          <cell r="F3432" t="str">
            <v>15869736155</v>
          </cell>
          <cell r="G3432" t="str">
            <v>04</v>
          </cell>
          <cell r="H3432" t="str">
            <v>岳阳市屈原管理区事业单位公开招聘</v>
          </cell>
        </row>
        <row r="3433">
          <cell r="D3433">
            <v>11061502825</v>
          </cell>
          <cell r="E3433" t="str">
            <v>2001-09-18</v>
          </cell>
          <cell r="F3433" t="str">
            <v>15073310776</v>
          </cell>
          <cell r="G3433" t="str">
            <v>02</v>
          </cell>
          <cell r="H3433" t="str">
            <v>岳阳市市直事业单位及产业园区集中公开招聘</v>
          </cell>
        </row>
        <row r="3434">
          <cell r="D3434">
            <v>11061002705</v>
          </cell>
          <cell r="E3434" t="str">
            <v>2001-12-11</v>
          </cell>
          <cell r="F3434" t="str">
            <v>18821906213</v>
          </cell>
          <cell r="G3434" t="str">
            <v>03</v>
          </cell>
          <cell r="H3434" t="str">
            <v>临湘市事业单位公开招聘</v>
          </cell>
        </row>
        <row r="3435">
          <cell r="D3435">
            <v>11060100902</v>
          </cell>
          <cell r="E3435" t="str">
            <v>1992-12-21</v>
          </cell>
          <cell r="F3435" t="str">
            <v>15773017230</v>
          </cell>
          <cell r="G3435" t="str">
            <v>01</v>
          </cell>
          <cell r="H3435" t="str">
            <v>岳阳市市直事业单位及产业园区集中公开选调</v>
          </cell>
        </row>
        <row r="3436">
          <cell r="D3436">
            <v>11061502304</v>
          </cell>
          <cell r="E3436" t="str">
            <v>1998-08-26</v>
          </cell>
          <cell r="F3436" t="str">
            <v>15573062702</v>
          </cell>
          <cell r="G3436" t="str">
            <v>02</v>
          </cell>
          <cell r="H3436" t="str">
            <v>岳阳市市直事业单位及产业园区集中公开招聘</v>
          </cell>
        </row>
        <row r="3437">
          <cell r="D3437">
            <v>11062000306</v>
          </cell>
          <cell r="E3437" t="str">
            <v>1997-05-03</v>
          </cell>
          <cell r="F3437" t="str">
            <v>18390886317</v>
          </cell>
          <cell r="G3437" t="str">
            <v>04</v>
          </cell>
          <cell r="H3437" t="str">
            <v>岳阳市屈原管理区事业单位公开招聘</v>
          </cell>
        </row>
        <row r="3438">
          <cell r="D3438">
            <v>11062106226</v>
          </cell>
          <cell r="E3438" t="str">
            <v>1999-10-23</v>
          </cell>
          <cell r="F3438" t="str">
            <v>18684669785</v>
          </cell>
          <cell r="G3438" t="str">
            <v>02</v>
          </cell>
          <cell r="H3438" t="str">
            <v>岳阳市市直事业单位及产业园区集中公开招聘</v>
          </cell>
        </row>
        <row r="3439">
          <cell r="D3439">
            <v>11062901423</v>
          </cell>
          <cell r="E3439" t="str">
            <v>2004-09-27</v>
          </cell>
          <cell r="F3439" t="str">
            <v>15137832318</v>
          </cell>
          <cell r="G3439" t="str">
            <v>02</v>
          </cell>
          <cell r="H3439" t="str">
            <v>岳阳市市直事业单位及产业园区集中公开招聘</v>
          </cell>
        </row>
        <row r="3440">
          <cell r="D3440">
            <v>11062103307</v>
          </cell>
          <cell r="E3440" t="str">
            <v>1998-11-09</v>
          </cell>
          <cell r="F3440" t="str">
            <v>18373009351</v>
          </cell>
          <cell r="G3440" t="str">
            <v>01</v>
          </cell>
          <cell r="H3440" t="str">
            <v>岳阳市市直事业单位及产业园区集中公开选调</v>
          </cell>
        </row>
        <row r="3441">
          <cell r="D3441">
            <v>11062001522</v>
          </cell>
          <cell r="E3441" t="str">
            <v>1996-05-07</v>
          </cell>
          <cell r="F3441" t="str">
            <v>17673046584</v>
          </cell>
          <cell r="G3441" t="str">
            <v>04</v>
          </cell>
          <cell r="H3441" t="str">
            <v>岳阳市屈原管理区事业单位公开招聘</v>
          </cell>
        </row>
        <row r="3442">
          <cell r="D3442">
            <v>11061003315</v>
          </cell>
          <cell r="E3442" t="str">
            <v>2003-09-17</v>
          </cell>
          <cell r="F3442" t="str">
            <v>18166050794</v>
          </cell>
          <cell r="G3442" t="str">
            <v>03</v>
          </cell>
          <cell r="H3442" t="str">
            <v>临湘市事业单位公开招聘</v>
          </cell>
        </row>
        <row r="3443">
          <cell r="D3443">
            <v>11062002010</v>
          </cell>
          <cell r="E3443" t="str">
            <v>2005-01-14</v>
          </cell>
          <cell r="F3443" t="str">
            <v>15581091750</v>
          </cell>
          <cell r="G3443" t="str">
            <v>04</v>
          </cell>
          <cell r="H3443" t="str">
            <v>岳阳市屈原管理区事业单位公开招聘</v>
          </cell>
        </row>
        <row r="3444">
          <cell r="D3444">
            <v>11061504730</v>
          </cell>
          <cell r="E3444" t="str">
            <v>2002-06-09</v>
          </cell>
          <cell r="F3444" t="str">
            <v>15367641693</v>
          </cell>
          <cell r="G3444" t="str">
            <v>02</v>
          </cell>
          <cell r="H3444" t="str">
            <v>岳阳市市直事业单位及产业园区集中公开招聘</v>
          </cell>
        </row>
        <row r="3445">
          <cell r="D3445" t="e">
            <v>#N/A</v>
          </cell>
          <cell r="E3445" t="str">
            <v>1993-12-04</v>
          </cell>
          <cell r="F3445" t="str">
            <v>15007305077</v>
          </cell>
          <cell r="G3445" t="str">
            <v>03</v>
          </cell>
          <cell r="H3445" t="str">
            <v>临湘市事业单位公开招聘</v>
          </cell>
        </row>
        <row r="3446">
          <cell r="D3446">
            <v>11061000312</v>
          </cell>
          <cell r="E3446" t="str">
            <v>2001-09-17</v>
          </cell>
          <cell r="F3446" t="str">
            <v>18528326308</v>
          </cell>
          <cell r="G3446" t="str">
            <v>04</v>
          </cell>
          <cell r="H3446" t="str">
            <v>岳阳市屈原管理区事业单位公开招聘</v>
          </cell>
        </row>
        <row r="3447">
          <cell r="D3447">
            <v>11061504406</v>
          </cell>
          <cell r="E3447" t="str">
            <v>1997-04-26</v>
          </cell>
          <cell r="F3447" t="str">
            <v>15084866570</v>
          </cell>
          <cell r="G3447" t="str">
            <v>02</v>
          </cell>
          <cell r="H3447" t="str">
            <v>岳阳市市直事业单位及产业园区集中公开招聘</v>
          </cell>
        </row>
        <row r="3448">
          <cell r="D3448">
            <v>11061403430</v>
          </cell>
          <cell r="E3448" t="str">
            <v>2002-09-15</v>
          </cell>
          <cell r="F3448" t="str">
            <v>19106008352</v>
          </cell>
          <cell r="G3448" t="str">
            <v>03</v>
          </cell>
          <cell r="H3448" t="str">
            <v>临湘市事业单位公开招聘</v>
          </cell>
        </row>
        <row r="3449">
          <cell r="D3449">
            <v>11062101317</v>
          </cell>
          <cell r="E3449" t="str">
            <v>2004-03-28</v>
          </cell>
          <cell r="F3449" t="str">
            <v>13875423499</v>
          </cell>
          <cell r="G3449" t="str">
            <v>02</v>
          </cell>
          <cell r="H3449" t="str">
            <v>岳阳市市直事业单位及产业园区集中公开招聘</v>
          </cell>
        </row>
        <row r="3450">
          <cell r="D3450" t="e">
            <v>#N/A</v>
          </cell>
          <cell r="E3450" t="str">
            <v>2001-08-26</v>
          </cell>
          <cell r="F3450" t="str">
            <v>17374416395</v>
          </cell>
          <cell r="G3450" t="str">
            <v>04</v>
          </cell>
          <cell r="H3450" t="str">
            <v>岳阳市屈原管理区事业单位公开招聘</v>
          </cell>
        </row>
        <row r="3451">
          <cell r="D3451">
            <v>11061503401</v>
          </cell>
          <cell r="E3451" t="str">
            <v>2000-07-24</v>
          </cell>
          <cell r="F3451" t="str">
            <v>15927963927</v>
          </cell>
          <cell r="G3451" t="str">
            <v>02</v>
          </cell>
          <cell r="H3451" t="str">
            <v>岳阳市市直事业单位及产业园区集中公开招聘</v>
          </cell>
        </row>
        <row r="3452">
          <cell r="D3452" t="e">
            <v>#N/A</v>
          </cell>
          <cell r="E3452" t="str">
            <v>1999-10-02</v>
          </cell>
          <cell r="F3452" t="str">
            <v>17707402911</v>
          </cell>
          <cell r="G3452" t="str">
            <v>03</v>
          </cell>
          <cell r="H3452" t="str">
            <v>临湘市事业单位公开招聘</v>
          </cell>
        </row>
        <row r="3453">
          <cell r="D3453" t="e">
            <v>#N/A</v>
          </cell>
          <cell r="E3453" t="str">
            <v>1993-03-12</v>
          </cell>
          <cell r="F3453" t="str">
            <v>18932489500</v>
          </cell>
          <cell r="G3453" t="str">
            <v>01</v>
          </cell>
          <cell r="H3453" t="str">
            <v>岳阳市市直事业单位及产业园区集中公开选调</v>
          </cell>
        </row>
        <row r="3454">
          <cell r="D3454">
            <v>11062101810</v>
          </cell>
          <cell r="E3454" t="str">
            <v>2003-02-07</v>
          </cell>
          <cell r="F3454" t="str">
            <v>18073091367</v>
          </cell>
          <cell r="G3454" t="str">
            <v>02</v>
          </cell>
          <cell r="H3454" t="str">
            <v>岳阳市市直事业单位及产业园区集中公开招聘</v>
          </cell>
        </row>
        <row r="3455">
          <cell r="D3455">
            <v>11062904204</v>
          </cell>
          <cell r="E3455" t="str">
            <v>2000-11-13</v>
          </cell>
          <cell r="F3455" t="str">
            <v>13100200074</v>
          </cell>
          <cell r="G3455" t="str">
            <v>02</v>
          </cell>
          <cell r="H3455" t="str">
            <v>岳阳市市直事业单位及产业园区集中公开招聘</v>
          </cell>
        </row>
        <row r="3456">
          <cell r="D3456">
            <v>11061505012</v>
          </cell>
          <cell r="E3456" t="str">
            <v>1991-11-06</v>
          </cell>
          <cell r="F3456" t="str">
            <v>13627309300</v>
          </cell>
          <cell r="G3456" t="str">
            <v>02</v>
          </cell>
          <cell r="H3456" t="str">
            <v>岳阳市市直事业单位及产业园区集中公开招聘</v>
          </cell>
        </row>
        <row r="3457">
          <cell r="D3457">
            <v>11062002317</v>
          </cell>
          <cell r="E3457" t="str">
            <v>2003-05-30</v>
          </cell>
          <cell r="F3457" t="str">
            <v>18673038697</v>
          </cell>
          <cell r="G3457" t="str">
            <v>04</v>
          </cell>
          <cell r="H3457" t="str">
            <v>岳阳市屈原管理区事业单位公开招聘</v>
          </cell>
        </row>
        <row r="3458">
          <cell r="D3458" t="e">
            <v>#N/A</v>
          </cell>
          <cell r="E3458" t="str">
            <v>2001-07-17</v>
          </cell>
          <cell r="F3458" t="str">
            <v>18974405372</v>
          </cell>
          <cell r="G3458" t="str">
            <v>02</v>
          </cell>
          <cell r="H3458" t="str">
            <v>岳阳市市直事业单位及产业园区集中公开招聘</v>
          </cell>
        </row>
        <row r="3459">
          <cell r="D3459">
            <v>11062100120</v>
          </cell>
          <cell r="E3459" t="str">
            <v>1999-12-21</v>
          </cell>
          <cell r="F3459" t="str">
            <v>17378099890</v>
          </cell>
          <cell r="G3459" t="str">
            <v>02</v>
          </cell>
          <cell r="H3459" t="str">
            <v>岳阳市市直事业单位及产业园区集中公开招聘</v>
          </cell>
        </row>
        <row r="3460">
          <cell r="D3460">
            <v>11062000704</v>
          </cell>
          <cell r="E3460" t="str">
            <v>1994-07-04</v>
          </cell>
          <cell r="F3460" t="str">
            <v>13814313177</v>
          </cell>
          <cell r="G3460" t="str">
            <v>04</v>
          </cell>
          <cell r="H3460" t="str">
            <v>岳阳市屈原管理区事业单位公开招聘</v>
          </cell>
        </row>
        <row r="3461">
          <cell r="D3461" t="e">
            <v>#N/A</v>
          </cell>
          <cell r="E3461" t="str">
            <v>2002-09-22</v>
          </cell>
          <cell r="F3461" t="str">
            <v>17823369869</v>
          </cell>
          <cell r="G3461" t="str">
            <v>04</v>
          </cell>
          <cell r="H3461" t="str">
            <v>岳阳市屈原管理区事业单位公开招聘</v>
          </cell>
        </row>
        <row r="3462">
          <cell r="D3462" t="e">
            <v>#N/A</v>
          </cell>
          <cell r="E3462" t="str">
            <v>1987-12-26</v>
          </cell>
          <cell r="F3462" t="str">
            <v>18565157072</v>
          </cell>
          <cell r="G3462" t="str">
            <v>02</v>
          </cell>
          <cell r="H3462" t="str">
            <v>岳阳市市直事业单位及产业园区集中公开招聘</v>
          </cell>
        </row>
        <row r="3463">
          <cell r="D3463">
            <v>11062904103</v>
          </cell>
          <cell r="E3463" t="str">
            <v>2002-05-09</v>
          </cell>
          <cell r="F3463" t="str">
            <v>19109850986</v>
          </cell>
          <cell r="G3463" t="str">
            <v>02</v>
          </cell>
          <cell r="H3463" t="str">
            <v>岳阳市市直事业单位及产业园区集中公开招聘</v>
          </cell>
        </row>
        <row r="3464">
          <cell r="D3464">
            <v>11061001412</v>
          </cell>
          <cell r="E3464" t="str">
            <v>1997-08-09</v>
          </cell>
          <cell r="F3464" t="str">
            <v>18175668697</v>
          </cell>
          <cell r="G3464" t="str">
            <v>04</v>
          </cell>
          <cell r="H3464" t="str">
            <v>岳阳市屈原管理区事业单位公开招聘</v>
          </cell>
        </row>
        <row r="3465">
          <cell r="D3465">
            <v>11062903105</v>
          </cell>
          <cell r="E3465" t="str">
            <v>1994-05-27</v>
          </cell>
          <cell r="F3465" t="str">
            <v>13043499048</v>
          </cell>
          <cell r="G3465" t="str">
            <v>02</v>
          </cell>
          <cell r="H3465" t="str">
            <v>岳阳市市直事业单位及产业园区集中公开招聘</v>
          </cell>
        </row>
        <row r="3466">
          <cell r="D3466">
            <v>11062900224</v>
          </cell>
          <cell r="E3466" t="str">
            <v>1997-10-29</v>
          </cell>
          <cell r="F3466" t="str">
            <v>19198097659</v>
          </cell>
          <cell r="G3466" t="str">
            <v>02</v>
          </cell>
          <cell r="H3466" t="str">
            <v>岳阳市市直事业单位及产业园区集中公开招聘</v>
          </cell>
        </row>
        <row r="3467">
          <cell r="D3467">
            <v>11061503329</v>
          </cell>
          <cell r="E3467" t="str">
            <v>2001-08-04</v>
          </cell>
          <cell r="F3467" t="str">
            <v>15926936612</v>
          </cell>
          <cell r="G3467" t="str">
            <v>02</v>
          </cell>
          <cell r="H3467" t="str">
            <v>岳阳市市直事业单位及产业园区集中公开招聘</v>
          </cell>
        </row>
        <row r="3468">
          <cell r="D3468">
            <v>11060103303</v>
          </cell>
          <cell r="E3468" t="str">
            <v>1994-05-03</v>
          </cell>
          <cell r="F3468" t="str">
            <v>17873931935</v>
          </cell>
          <cell r="G3468" t="str">
            <v>02</v>
          </cell>
          <cell r="H3468" t="str">
            <v>岳阳市市直事业单位及产业园区集中公开招聘</v>
          </cell>
        </row>
        <row r="3469">
          <cell r="D3469">
            <v>11060100708</v>
          </cell>
          <cell r="E3469" t="str">
            <v>2003-12-07</v>
          </cell>
          <cell r="F3469" t="str">
            <v>15367971007</v>
          </cell>
          <cell r="G3469" t="str">
            <v>02</v>
          </cell>
          <cell r="H3469" t="str">
            <v>岳阳市市直事业单位及产业园区集中公开招聘</v>
          </cell>
        </row>
        <row r="3470">
          <cell r="D3470">
            <v>11061000204</v>
          </cell>
          <cell r="E3470" t="str">
            <v>1992-07-11</v>
          </cell>
          <cell r="F3470" t="str">
            <v>13974072954</v>
          </cell>
          <cell r="G3470" t="str">
            <v>04</v>
          </cell>
          <cell r="H3470" t="str">
            <v>岳阳市屈原管理区事业单位公开招聘</v>
          </cell>
        </row>
        <row r="3471">
          <cell r="D3471">
            <v>11061400920</v>
          </cell>
          <cell r="E3471" t="str">
            <v>2002-07-06</v>
          </cell>
          <cell r="F3471" t="str">
            <v>18774108279</v>
          </cell>
          <cell r="G3471" t="str">
            <v>04</v>
          </cell>
          <cell r="H3471" t="str">
            <v>岳阳市屈原管理区事业单位公开招聘</v>
          </cell>
        </row>
        <row r="3472">
          <cell r="D3472">
            <v>11062002719</v>
          </cell>
          <cell r="E3472" t="str">
            <v>1999-07-02</v>
          </cell>
          <cell r="F3472" t="str">
            <v>18707486928</v>
          </cell>
          <cell r="G3472" t="str">
            <v>04</v>
          </cell>
          <cell r="H3472" t="str">
            <v>岳阳市屈原管理区事业单位公开招聘</v>
          </cell>
        </row>
        <row r="3473">
          <cell r="D3473">
            <v>11061001028</v>
          </cell>
          <cell r="E3473" t="str">
            <v>2004-02-13</v>
          </cell>
          <cell r="F3473" t="str">
            <v>18073095265</v>
          </cell>
          <cell r="G3473" t="str">
            <v>04</v>
          </cell>
          <cell r="H3473" t="str">
            <v>岳阳市屈原管理区事业单位公开招聘</v>
          </cell>
        </row>
        <row r="3474">
          <cell r="D3474" t="e">
            <v>#N/A</v>
          </cell>
          <cell r="E3474" t="str">
            <v>1999-11-13</v>
          </cell>
          <cell r="F3474" t="str">
            <v>15773008509</v>
          </cell>
          <cell r="G3474" t="str">
            <v>01</v>
          </cell>
          <cell r="H3474" t="str">
            <v>岳阳市市直事业单位及产业园区集中公开选调</v>
          </cell>
        </row>
        <row r="3475">
          <cell r="D3475">
            <v>11061001203</v>
          </cell>
          <cell r="E3475" t="str">
            <v>1998-07-06</v>
          </cell>
          <cell r="F3475" t="str">
            <v>18900754864</v>
          </cell>
          <cell r="G3475" t="str">
            <v>04</v>
          </cell>
          <cell r="H3475" t="str">
            <v>岳阳市屈原管理区事业单位公开招聘</v>
          </cell>
        </row>
        <row r="3476">
          <cell r="D3476">
            <v>11061001115</v>
          </cell>
          <cell r="E3476" t="str">
            <v>1997-05-21</v>
          </cell>
          <cell r="F3476" t="str">
            <v>18068770527</v>
          </cell>
          <cell r="G3476" t="str">
            <v>05</v>
          </cell>
          <cell r="H3476" t="str">
            <v>岳阳市云溪区事业单位公开招聘</v>
          </cell>
        </row>
        <row r="3477">
          <cell r="D3477">
            <v>11060102704</v>
          </cell>
          <cell r="E3477" t="str">
            <v>2001-05-12</v>
          </cell>
          <cell r="F3477" t="str">
            <v>13979380300</v>
          </cell>
          <cell r="G3477" t="str">
            <v>05</v>
          </cell>
          <cell r="H3477" t="str">
            <v>岳阳市云溪区事业单位公开招聘</v>
          </cell>
        </row>
        <row r="3478">
          <cell r="D3478" t="e">
            <v>#N/A</v>
          </cell>
          <cell r="E3478" t="str">
            <v>1997-10-11</v>
          </cell>
          <cell r="F3478" t="str">
            <v>15201782857</v>
          </cell>
          <cell r="G3478" t="str">
            <v>02</v>
          </cell>
          <cell r="H3478" t="str">
            <v>岳阳市市直事业单位及产业园区集中公开招聘</v>
          </cell>
        </row>
        <row r="3479">
          <cell r="D3479">
            <v>11062103420</v>
          </cell>
          <cell r="E3479" t="str">
            <v>2000-02-26</v>
          </cell>
          <cell r="F3479" t="str">
            <v>15197100507</v>
          </cell>
          <cell r="G3479" t="str">
            <v>02</v>
          </cell>
          <cell r="H3479" t="str">
            <v>岳阳市市直事业单位及产业园区集中公开招聘</v>
          </cell>
        </row>
        <row r="3480">
          <cell r="D3480">
            <v>11060103506</v>
          </cell>
          <cell r="E3480" t="str">
            <v>1998-03-22</v>
          </cell>
          <cell r="F3480" t="str">
            <v>17375103320</v>
          </cell>
          <cell r="G3480" t="str">
            <v>01</v>
          </cell>
          <cell r="H3480" t="str">
            <v>岳阳市市直事业单位及产业园区集中公开选调</v>
          </cell>
        </row>
        <row r="3481">
          <cell r="D3481">
            <v>11061401020</v>
          </cell>
          <cell r="E3481" t="str">
            <v>2002-11-04</v>
          </cell>
          <cell r="F3481" t="str">
            <v>13229362657</v>
          </cell>
          <cell r="G3481" t="str">
            <v>05</v>
          </cell>
          <cell r="H3481" t="str">
            <v>岳阳市云溪区事业单位公开招聘</v>
          </cell>
        </row>
        <row r="3482">
          <cell r="D3482">
            <v>11061402909</v>
          </cell>
          <cell r="E3482" t="str">
            <v>1993-06-17</v>
          </cell>
          <cell r="F3482" t="str">
            <v>15348402066</v>
          </cell>
          <cell r="G3482" t="str">
            <v>03</v>
          </cell>
          <cell r="H3482" t="str">
            <v>临湘市事业单位公开招聘</v>
          </cell>
        </row>
        <row r="3483">
          <cell r="D3483">
            <v>11061000302</v>
          </cell>
          <cell r="E3483" t="str">
            <v>1999-03-25</v>
          </cell>
          <cell r="F3483" t="str">
            <v>17365706635</v>
          </cell>
          <cell r="G3483" t="str">
            <v>04</v>
          </cell>
          <cell r="H3483" t="str">
            <v>岳阳市屈原管理区事业单位公开招聘</v>
          </cell>
        </row>
        <row r="3484">
          <cell r="D3484">
            <v>11061001026</v>
          </cell>
          <cell r="E3484" t="str">
            <v>1997-07-22</v>
          </cell>
          <cell r="F3484" t="str">
            <v>15974268896</v>
          </cell>
          <cell r="G3484" t="str">
            <v>04</v>
          </cell>
          <cell r="H3484" t="str">
            <v>岳阳市屈原管理区事业单位公开招聘</v>
          </cell>
        </row>
        <row r="3485">
          <cell r="D3485" t="e">
            <v>#N/A</v>
          </cell>
          <cell r="E3485" t="str">
            <v>2000-04-14</v>
          </cell>
          <cell r="F3485" t="str">
            <v>18598934046</v>
          </cell>
          <cell r="G3485" t="str">
            <v>01</v>
          </cell>
          <cell r="H3485" t="str">
            <v>岳阳市市直事业单位及产业园区集中公开选调</v>
          </cell>
        </row>
        <row r="3486">
          <cell r="D3486">
            <v>11061002129</v>
          </cell>
          <cell r="E3486" t="str">
            <v>2001-05-15</v>
          </cell>
          <cell r="F3486" t="str">
            <v>13158878172</v>
          </cell>
          <cell r="G3486" t="str">
            <v>04</v>
          </cell>
          <cell r="H3486" t="str">
            <v>岳阳市屈原管理区事业单位公开招聘</v>
          </cell>
        </row>
        <row r="3487">
          <cell r="D3487" t="e">
            <v>#N/A</v>
          </cell>
          <cell r="E3487" t="str">
            <v>1990-11-03</v>
          </cell>
          <cell r="F3487" t="str">
            <v>15842839306</v>
          </cell>
          <cell r="G3487" t="str">
            <v>02</v>
          </cell>
          <cell r="H3487" t="str">
            <v>岳阳市市直事业单位及产业园区集中公开招聘</v>
          </cell>
        </row>
        <row r="3488">
          <cell r="D3488">
            <v>11061502113</v>
          </cell>
          <cell r="E3488" t="str">
            <v>1989-01-06</v>
          </cell>
          <cell r="F3488" t="str">
            <v>18670034458</v>
          </cell>
          <cell r="G3488" t="str">
            <v>02</v>
          </cell>
          <cell r="H3488" t="str">
            <v>岳阳市市直事业单位及产业园区集中公开招聘</v>
          </cell>
        </row>
        <row r="3489">
          <cell r="D3489">
            <v>11062105519</v>
          </cell>
          <cell r="E3489" t="str">
            <v>2000-12-02</v>
          </cell>
          <cell r="F3489" t="str">
            <v>19989242217</v>
          </cell>
          <cell r="G3489" t="str">
            <v>02</v>
          </cell>
          <cell r="H3489" t="str">
            <v>岳阳市市直事业单位及产业园区集中公开招聘</v>
          </cell>
        </row>
        <row r="3490">
          <cell r="D3490">
            <v>11061003317</v>
          </cell>
          <cell r="E3490" t="str">
            <v>2003-06-05</v>
          </cell>
          <cell r="F3490" t="str">
            <v>19198081280</v>
          </cell>
          <cell r="G3490" t="str">
            <v>04</v>
          </cell>
          <cell r="H3490" t="str">
            <v>岳阳市屈原管理区事业单位公开招聘</v>
          </cell>
        </row>
        <row r="3491">
          <cell r="D3491">
            <v>11062102809</v>
          </cell>
          <cell r="E3491" t="str">
            <v>1999-12-13</v>
          </cell>
          <cell r="F3491" t="str">
            <v>18812733753</v>
          </cell>
          <cell r="G3491" t="str">
            <v>02</v>
          </cell>
          <cell r="H3491" t="str">
            <v>岳阳市市直事业单位及产业园区集中公开招聘</v>
          </cell>
        </row>
        <row r="3492">
          <cell r="D3492" t="e">
            <v>#N/A</v>
          </cell>
          <cell r="E3492" t="str">
            <v>1997-12-12</v>
          </cell>
          <cell r="F3492" t="str">
            <v>17362917246</v>
          </cell>
          <cell r="G3492" t="str">
            <v>03</v>
          </cell>
          <cell r="H3492" t="str">
            <v>临湘市事业单位公开招聘</v>
          </cell>
        </row>
        <row r="3493">
          <cell r="D3493">
            <v>11062901506</v>
          </cell>
          <cell r="E3493" t="str">
            <v>1994-05-11</v>
          </cell>
          <cell r="F3493" t="str">
            <v>18873057708</v>
          </cell>
          <cell r="G3493" t="str">
            <v>01</v>
          </cell>
          <cell r="H3493" t="str">
            <v>岳阳市市直事业单位及产业园区集中公开选调</v>
          </cell>
        </row>
        <row r="3494">
          <cell r="D3494">
            <v>11062904425</v>
          </cell>
          <cell r="E3494" t="str">
            <v>2000-04-30</v>
          </cell>
          <cell r="F3494" t="str">
            <v>18273130018</v>
          </cell>
          <cell r="G3494" t="str">
            <v>02</v>
          </cell>
          <cell r="H3494" t="str">
            <v>岳阳市市直事业单位及产业园区集中公开招聘</v>
          </cell>
        </row>
        <row r="3495">
          <cell r="D3495">
            <v>11062003503</v>
          </cell>
          <cell r="E3495" t="str">
            <v>1998-11-26</v>
          </cell>
          <cell r="F3495" t="str">
            <v>18120492111</v>
          </cell>
          <cell r="G3495" t="str">
            <v>03</v>
          </cell>
          <cell r="H3495" t="str">
            <v>临湘市事业单位公开招聘</v>
          </cell>
        </row>
        <row r="3496">
          <cell r="D3496">
            <v>11062902814</v>
          </cell>
          <cell r="E3496" t="str">
            <v>2003-03-20</v>
          </cell>
          <cell r="F3496" t="str">
            <v>19282475736</v>
          </cell>
          <cell r="G3496" t="str">
            <v>02</v>
          </cell>
          <cell r="H3496" t="str">
            <v>岳阳市市直事业单位及产业园区集中公开招聘</v>
          </cell>
        </row>
        <row r="3497">
          <cell r="D3497">
            <v>11061505216</v>
          </cell>
          <cell r="E3497" t="str">
            <v>1991-01-06</v>
          </cell>
          <cell r="F3497" t="str">
            <v>15707303975</v>
          </cell>
          <cell r="G3497" t="str">
            <v>02</v>
          </cell>
          <cell r="H3497" t="str">
            <v>岳阳市市直事业单位及产业园区集中公开招聘</v>
          </cell>
        </row>
        <row r="3498">
          <cell r="D3498">
            <v>11061501323</v>
          </cell>
          <cell r="E3498" t="str">
            <v>2002-11-22</v>
          </cell>
          <cell r="F3498" t="str">
            <v>18074481582</v>
          </cell>
          <cell r="G3498" t="str">
            <v>02</v>
          </cell>
          <cell r="H3498" t="str">
            <v>岳阳市市直事业单位及产业园区集中公开招聘</v>
          </cell>
        </row>
        <row r="3499">
          <cell r="D3499">
            <v>11062101425</v>
          </cell>
          <cell r="E3499" t="str">
            <v>1993-12-16</v>
          </cell>
          <cell r="F3499" t="str">
            <v>18692176969</v>
          </cell>
          <cell r="G3499" t="str">
            <v>02</v>
          </cell>
          <cell r="H3499" t="str">
            <v>岳阳市市直事业单位及产业园区集中公开招聘</v>
          </cell>
        </row>
        <row r="3500">
          <cell r="D3500">
            <v>11061403808</v>
          </cell>
          <cell r="E3500" t="str">
            <v>1996-12-25</v>
          </cell>
          <cell r="F3500" t="str">
            <v>17373031327</v>
          </cell>
          <cell r="G3500" t="str">
            <v>03</v>
          </cell>
          <cell r="H3500" t="str">
            <v>临湘市事业单位公开招聘</v>
          </cell>
        </row>
        <row r="3501">
          <cell r="D3501">
            <v>11060100305</v>
          </cell>
          <cell r="E3501" t="str">
            <v>1988-10-03</v>
          </cell>
          <cell r="F3501" t="str">
            <v>19973063585</v>
          </cell>
          <cell r="G3501" t="str">
            <v>02</v>
          </cell>
          <cell r="H3501" t="str">
            <v>岳阳市市直事业单位及产业园区集中公开招聘</v>
          </cell>
        </row>
        <row r="3502">
          <cell r="D3502">
            <v>11061505612</v>
          </cell>
          <cell r="E3502" t="str">
            <v>1998-07-09</v>
          </cell>
          <cell r="F3502" t="str">
            <v>18135519050</v>
          </cell>
          <cell r="G3502" t="str">
            <v>02</v>
          </cell>
          <cell r="H3502" t="str">
            <v>岳阳市市直事业单位及产业园区集中公开招聘</v>
          </cell>
        </row>
        <row r="3503">
          <cell r="D3503">
            <v>11062104521</v>
          </cell>
          <cell r="E3503" t="str">
            <v>1995-07-07</v>
          </cell>
          <cell r="F3503" t="str">
            <v>13277925484</v>
          </cell>
          <cell r="G3503" t="str">
            <v>02</v>
          </cell>
          <cell r="H3503" t="str">
            <v>岳阳市市直事业单位及产业园区集中公开招聘</v>
          </cell>
        </row>
        <row r="3504">
          <cell r="D3504">
            <v>11062900119</v>
          </cell>
          <cell r="E3504" t="str">
            <v>1997-03-15</v>
          </cell>
          <cell r="F3504" t="str">
            <v>18216165906</v>
          </cell>
          <cell r="G3504" t="str">
            <v>02</v>
          </cell>
          <cell r="H3504" t="str">
            <v>岳阳市市直事业单位及产业园区集中公开招聘</v>
          </cell>
        </row>
        <row r="3505">
          <cell r="D3505">
            <v>11060103422</v>
          </cell>
          <cell r="E3505" t="str">
            <v>1994-02-13</v>
          </cell>
          <cell r="F3505" t="str">
            <v>18390807010</v>
          </cell>
          <cell r="G3505" t="str">
            <v>01</v>
          </cell>
          <cell r="H3505" t="str">
            <v>岳阳市市直事业单位及产业园区集中公开选调</v>
          </cell>
        </row>
        <row r="3506">
          <cell r="D3506">
            <v>11061402223</v>
          </cell>
          <cell r="E3506" t="str">
            <v>2004-08-17</v>
          </cell>
          <cell r="F3506" t="str">
            <v>15387585321</v>
          </cell>
          <cell r="G3506" t="str">
            <v>05</v>
          </cell>
          <cell r="H3506" t="str">
            <v>岳阳市云溪区事业单位公开招聘</v>
          </cell>
        </row>
        <row r="3507">
          <cell r="D3507">
            <v>11060102922</v>
          </cell>
          <cell r="E3507" t="str">
            <v>2001-12-08</v>
          </cell>
          <cell r="F3507" t="str">
            <v>13077179360</v>
          </cell>
          <cell r="G3507" t="str">
            <v>02</v>
          </cell>
          <cell r="H3507" t="str">
            <v>岳阳市市直事业单位及产业园区集中公开招聘</v>
          </cell>
        </row>
        <row r="3508">
          <cell r="D3508">
            <v>11061500724</v>
          </cell>
          <cell r="E3508" t="str">
            <v>2002-12-04</v>
          </cell>
          <cell r="F3508" t="str">
            <v>18973605060</v>
          </cell>
          <cell r="G3508" t="str">
            <v>02</v>
          </cell>
          <cell r="H3508" t="str">
            <v>岳阳市市直事业单位及产业园区集中公开招聘</v>
          </cell>
        </row>
        <row r="3509">
          <cell r="D3509">
            <v>11062001115</v>
          </cell>
          <cell r="E3509" t="str">
            <v>2004-12-09</v>
          </cell>
          <cell r="F3509" t="str">
            <v>19107306648</v>
          </cell>
          <cell r="G3509" t="str">
            <v>04</v>
          </cell>
          <cell r="H3509" t="str">
            <v>岳阳市屈原管理区事业单位公开招聘</v>
          </cell>
        </row>
        <row r="3510">
          <cell r="D3510" t="e">
            <v>#N/A</v>
          </cell>
          <cell r="E3510" t="str">
            <v>1997-07-09</v>
          </cell>
          <cell r="F3510" t="str">
            <v>15833292986</v>
          </cell>
          <cell r="G3510" t="str">
            <v>02</v>
          </cell>
          <cell r="H3510" t="str">
            <v>岳阳市市直事业单位及产业园区集中公开招聘</v>
          </cell>
        </row>
        <row r="3511">
          <cell r="D3511">
            <v>11061401830</v>
          </cell>
          <cell r="E3511" t="str">
            <v>2002-02-22</v>
          </cell>
          <cell r="F3511" t="str">
            <v>16680062659</v>
          </cell>
          <cell r="G3511" t="str">
            <v>05</v>
          </cell>
          <cell r="H3511" t="str">
            <v>岳阳市云溪区事业单位公开招聘</v>
          </cell>
        </row>
        <row r="3512">
          <cell r="D3512">
            <v>11061502305</v>
          </cell>
          <cell r="E3512" t="str">
            <v>1994-01-04</v>
          </cell>
          <cell r="F3512" t="str">
            <v>17620414335</v>
          </cell>
          <cell r="G3512" t="str">
            <v>02</v>
          </cell>
          <cell r="H3512" t="str">
            <v>岳阳市市直事业单位及产业园区集中公开招聘</v>
          </cell>
        </row>
        <row r="3513">
          <cell r="D3513">
            <v>11061001016</v>
          </cell>
          <cell r="E3513" t="str">
            <v>2000-10-17</v>
          </cell>
          <cell r="F3513" t="str">
            <v>17877702529</v>
          </cell>
          <cell r="G3513" t="str">
            <v>03</v>
          </cell>
          <cell r="H3513" t="str">
            <v>临湘市事业单位公开招聘</v>
          </cell>
        </row>
        <row r="3514">
          <cell r="D3514">
            <v>11062904518</v>
          </cell>
          <cell r="E3514" t="str">
            <v>2002-07-01</v>
          </cell>
          <cell r="F3514" t="str">
            <v>15135032344</v>
          </cell>
          <cell r="G3514" t="str">
            <v>02</v>
          </cell>
          <cell r="H3514" t="str">
            <v>岳阳市市直事业单位及产业园区集中公开招聘</v>
          </cell>
        </row>
        <row r="3515">
          <cell r="D3515" t="e">
            <v>#N/A</v>
          </cell>
          <cell r="E3515" t="str">
            <v>2002-02-17</v>
          </cell>
          <cell r="F3515" t="str">
            <v>15773627032</v>
          </cell>
          <cell r="G3515" t="str">
            <v>02</v>
          </cell>
          <cell r="H3515" t="str">
            <v>岳阳市市直事业单位及产业园区集中公开招聘</v>
          </cell>
        </row>
        <row r="3516">
          <cell r="D3516">
            <v>11062002925</v>
          </cell>
          <cell r="E3516" t="str">
            <v>1999-08-28</v>
          </cell>
          <cell r="F3516" t="str">
            <v>17680472933</v>
          </cell>
          <cell r="G3516" t="str">
            <v>04</v>
          </cell>
          <cell r="H3516" t="str">
            <v>岳阳市屈原管理区事业单位公开招聘</v>
          </cell>
        </row>
        <row r="3517">
          <cell r="D3517" t="e">
            <v>#N/A</v>
          </cell>
          <cell r="E3517" t="str">
            <v>1998-12-10</v>
          </cell>
          <cell r="F3517" t="str">
            <v>15699333760</v>
          </cell>
          <cell r="G3517" t="str">
            <v>02</v>
          </cell>
          <cell r="H3517" t="str">
            <v>岳阳市市直事业单位及产业园区集中公开招聘</v>
          </cell>
        </row>
        <row r="3518">
          <cell r="D3518">
            <v>11060103504</v>
          </cell>
          <cell r="E3518" t="str">
            <v>1997-05-07</v>
          </cell>
          <cell r="F3518" t="str">
            <v>13739078864</v>
          </cell>
          <cell r="G3518" t="str">
            <v>01</v>
          </cell>
          <cell r="H3518" t="str">
            <v>岳阳市市直事业单位及产业园区集中公开选调</v>
          </cell>
        </row>
        <row r="3519">
          <cell r="D3519">
            <v>11062105715</v>
          </cell>
          <cell r="E3519" t="str">
            <v>2004-10-06</v>
          </cell>
          <cell r="F3519" t="str">
            <v>19330038920</v>
          </cell>
          <cell r="G3519" t="str">
            <v>02</v>
          </cell>
          <cell r="H3519" t="str">
            <v>岳阳市市直事业单位及产业园区集中公开招聘</v>
          </cell>
        </row>
        <row r="3520">
          <cell r="D3520">
            <v>11062002605</v>
          </cell>
          <cell r="E3520" t="str">
            <v>2000-07-10</v>
          </cell>
          <cell r="F3520" t="str">
            <v>19976758148</v>
          </cell>
          <cell r="G3520" t="str">
            <v>04</v>
          </cell>
          <cell r="H3520" t="str">
            <v>岳阳市屈原管理区事业单位公开招聘</v>
          </cell>
        </row>
        <row r="3521">
          <cell r="D3521" t="e">
            <v>#N/A</v>
          </cell>
          <cell r="E3521" t="str">
            <v>2001-12-23</v>
          </cell>
          <cell r="F3521" t="str">
            <v>15387542065</v>
          </cell>
          <cell r="G3521" t="str">
            <v>01</v>
          </cell>
          <cell r="H3521" t="str">
            <v>岳阳市市直事业单位及产业园区集中公开选调</v>
          </cell>
        </row>
        <row r="3522">
          <cell r="D3522">
            <v>11060103802</v>
          </cell>
          <cell r="E3522" t="str">
            <v>2001-10-22</v>
          </cell>
          <cell r="F3522" t="str">
            <v>13107223579</v>
          </cell>
          <cell r="G3522" t="str">
            <v>01</v>
          </cell>
          <cell r="H3522" t="str">
            <v>岳阳市市直事业单位及产业园区集中公开选调</v>
          </cell>
        </row>
        <row r="3523">
          <cell r="D3523">
            <v>11060102313</v>
          </cell>
          <cell r="E3523" t="str">
            <v>2001-01-29</v>
          </cell>
          <cell r="F3523" t="str">
            <v>17718906007</v>
          </cell>
          <cell r="G3523" t="str">
            <v>04</v>
          </cell>
          <cell r="H3523" t="str">
            <v>岳阳市屈原管理区事业单位公开招聘</v>
          </cell>
        </row>
        <row r="3524">
          <cell r="D3524" t="e">
            <v>#N/A</v>
          </cell>
          <cell r="E3524" t="str">
            <v>1998-03-14</v>
          </cell>
          <cell r="F3524" t="str">
            <v>13487564601</v>
          </cell>
          <cell r="G3524" t="str">
            <v>02</v>
          </cell>
          <cell r="H3524" t="str">
            <v>岳阳市市直事业单位及产业园区集中公开招聘</v>
          </cell>
        </row>
        <row r="3525">
          <cell r="D3525">
            <v>11062002101</v>
          </cell>
          <cell r="E3525" t="str">
            <v>1991-08-10</v>
          </cell>
          <cell r="F3525" t="str">
            <v>18674385488</v>
          </cell>
          <cell r="G3525" t="str">
            <v>04</v>
          </cell>
          <cell r="H3525" t="str">
            <v>岳阳市屈原管理区事业单位公开招聘</v>
          </cell>
        </row>
        <row r="3526">
          <cell r="D3526">
            <v>11062105807</v>
          </cell>
          <cell r="E3526" t="str">
            <v>1999-12-26</v>
          </cell>
          <cell r="F3526" t="str">
            <v>13625650426</v>
          </cell>
          <cell r="G3526" t="str">
            <v>02</v>
          </cell>
          <cell r="H3526" t="str">
            <v>岳阳市市直事业单位及产业园区集中公开招聘</v>
          </cell>
        </row>
        <row r="3527">
          <cell r="D3527">
            <v>11061404130</v>
          </cell>
          <cell r="E3527" t="str">
            <v>2005-03-10</v>
          </cell>
          <cell r="F3527" t="str">
            <v>19873002639</v>
          </cell>
          <cell r="G3527" t="str">
            <v>04</v>
          </cell>
          <cell r="H3527" t="str">
            <v>岳阳市屈原管理区事业单位公开招聘</v>
          </cell>
        </row>
        <row r="3528">
          <cell r="D3528">
            <v>11060100322</v>
          </cell>
          <cell r="E3528" t="str">
            <v>2002-05-11</v>
          </cell>
          <cell r="F3528" t="str">
            <v>18821907176</v>
          </cell>
          <cell r="G3528" t="str">
            <v>02</v>
          </cell>
          <cell r="H3528" t="str">
            <v>岳阳市市直事业单位及产业园区集中公开招聘</v>
          </cell>
        </row>
        <row r="3529">
          <cell r="D3529">
            <v>11060100124</v>
          </cell>
          <cell r="E3529" t="str">
            <v>1998-05-04</v>
          </cell>
          <cell r="F3529" t="str">
            <v>15273149001</v>
          </cell>
          <cell r="G3529" t="str">
            <v>02</v>
          </cell>
          <cell r="H3529" t="str">
            <v>岳阳市市直事业单位及产业园区集中公开招聘</v>
          </cell>
        </row>
        <row r="3530">
          <cell r="D3530" t="e">
            <v>#N/A</v>
          </cell>
          <cell r="E3530" t="str">
            <v>2004-03-19</v>
          </cell>
          <cell r="F3530" t="str">
            <v>15571623166</v>
          </cell>
          <cell r="G3530" t="str">
            <v>03</v>
          </cell>
          <cell r="H3530" t="str">
            <v>临湘市事业单位公开招聘</v>
          </cell>
        </row>
        <row r="3531">
          <cell r="D3531">
            <v>11061000104</v>
          </cell>
          <cell r="E3531" t="str">
            <v>2001-03-28</v>
          </cell>
          <cell r="F3531" t="str">
            <v>15581503073</v>
          </cell>
          <cell r="G3531" t="str">
            <v>04</v>
          </cell>
          <cell r="H3531" t="str">
            <v>岳阳市屈原管理区事业单位公开招聘</v>
          </cell>
        </row>
        <row r="3532">
          <cell r="D3532" t="e">
            <v>#N/A</v>
          </cell>
          <cell r="E3532" t="str">
            <v>1998-03-14</v>
          </cell>
          <cell r="F3532" t="str">
            <v>19173285997</v>
          </cell>
          <cell r="G3532" t="str">
            <v>02</v>
          </cell>
          <cell r="H3532" t="str">
            <v>岳阳市市直事业单位及产业园区集中公开招聘</v>
          </cell>
        </row>
        <row r="3533">
          <cell r="D3533">
            <v>11062901809</v>
          </cell>
          <cell r="E3533" t="str">
            <v>1996-07-30</v>
          </cell>
          <cell r="F3533" t="str">
            <v>17678968532</v>
          </cell>
          <cell r="G3533" t="str">
            <v>02</v>
          </cell>
          <cell r="H3533" t="str">
            <v>岳阳市市直事业单位及产业园区集中公开招聘</v>
          </cell>
        </row>
        <row r="3534">
          <cell r="D3534">
            <v>11062106221</v>
          </cell>
          <cell r="E3534" t="str">
            <v>1998-09-10</v>
          </cell>
          <cell r="F3534" t="str">
            <v>17673489209</v>
          </cell>
          <cell r="G3534" t="str">
            <v>02</v>
          </cell>
          <cell r="H3534" t="str">
            <v>岳阳市市直事业单位及产业园区集中公开招聘</v>
          </cell>
        </row>
        <row r="3535">
          <cell r="D3535">
            <v>11061500208</v>
          </cell>
          <cell r="E3535" t="str">
            <v>2000-03-23</v>
          </cell>
          <cell r="F3535" t="str">
            <v>15727471875</v>
          </cell>
          <cell r="G3535" t="str">
            <v>01</v>
          </cell>
          <cell r="H3535" t="str">
            <v>岳阳市市直事业单位及产业园区集中公开选调</v>
          </cell>
        </row>
        <row r="3536">
          <cell r="D3536">
            <v>11061504202</v>
          </cell>
          <cell r="E3536" t="str">
            <v>2002-09-05</v>
          </cell>
          <cell r="F3536" t="str">
            <v>17703907256</v>
          </cell>
          <cell r="G3536" t="str">
            <v>02</v>
          </cell>
          <cell r="H3536" t="str">
            <v>岳阳市市直事业单位及产业园区集中公开招聘</v>
          </cell>
        </row>
        <row r="3537">
          <cell r="D3537" t="e">
            <v>#N/A</v>
          </cell>
          <cell r="E3537" t="str">
            <v>2002-12-02</v>
          </cell>
          <cell r="F3537" t="str">
            <v>13762001511</v>
          </cell>
          <cell r="G3537" t="str">
            <v>03</v>
          </cell>
          <cell r="H3537" t="str">
            <v>临湘市事业单位公开招聘</v>
          </cell>
        </row>
        <row r="3538">
          <cell r="D3538">
            <v>11061505304</v>
          </cell>
          <cell r="E3538" t="str">
            <v>1994-12-02</v>
          </cell>
          <cell r="F3538" t="str">
            <v>13973296327</v>
          </cell>
          <cell r="G3538" t="str">
            <v>02</v>
          </cell>
          <cell r="H3538" t="str">
            <v>岳阳市市直事业单位及产业园区集中公开招聘</v>
          </cell>
        </row>
        <row r="3539">
          <cell r="D3539" t="e">
            <v>#N/A</v>
          </cell>
          <cell r="E3539" t="str">
            <v>1991-11-23</v>
          </cell>
          <cell r="F3539" t="str">
            <v>18169402521</v>
          </cell>
          <cell r="G3539" t="str">
            <v>04</v>
          </cell>
          <cell r="H3539" t="str">
            <v>岳阳市屈原管理区事业单位公开招聘</v>
          </cell>
        </row>
        <row r="3540">
          <cell r="D3540" t="e">
            <v>#N/A</v>
          </cell>
          <cell r="E3540" t="str">
            <v>1998-03-20</v>
          </cell>
          <cell r="F3540" t="str">
            <v>18403635279</v>
          </cell>
          <cell r="G3540" t="str">
            <v>02</v>
          </cell>
          <cell r="H3540" t="str">
            <v>岳阳市市直事业单位及产业园区集中公开招聘</v>
          </cell>
        </row>
        <row r="3541">
          <cell r="D3541">
            <v>11060100629</v>
          </cell>
          <cell r="E3541" t="str">
            <v>2002-07-15</v>
          </cell>
          <cell r="F3541" t="str">
            <v>19973795598</v>
          </cell>
          <cell r="G3541" t="str">
            <v>02</v>
          </cell>
          <cell r="H3541" t="str">
            <v>岳阳市市直事业单位及产业园区集中公开招聘</v>
          </cell>
        </row>
        <row r="3542">
          <cell r="D3542">
            <v>11062000108</v>
          </cell>
          <cell r="E3542" t="str">
            <v>2004-10-16</v>
          </cell>
          <cell r="F3542" t="str">
            <v>17608430191</v>
          </cell>
          <cell r="G3542" t="str">
            <v>04</v>
          </cell>
          <cell r="H3542" t="str">
            <v>岳阳市屈原管理区事业单位公开招聘</v>
          </cell>
        </row>
        <row r="3543">
          <cell r="D3543">
            <v>11062106330</v>
          </cell>
          <cell r="E3543" t="str">
            <v>2005-01-29</v>
          </cell>
          <cell r="F3543" t="str">
            <v>17718921197</v>
          </cell>
          <cell r="G3543" t="str">
            <v>02</v>
          </cell>
          <cell r="H3543" t="str">
            <v>岳阳市市直事业单位及产业园区集中公开招聘</v>
          </cell>
        </row>
        <row r="3544">
          <cell r="D3544" t="e">
            <v>#N/A</v>
          </cell>
          <cell r="E3544" t="str">
            <v>2001-10-24</v>
          </cell>
          <cell r="F3544" t="str">
            <v>15717521603</v>
          </cell>
          <cell r="G3544" t="str">
            <v>02</v>
          </cell>
          <cell r="H3544" t="str">
            <v>岳阳市市直事业单位及产业园区集中公开招聘</v>
          </cell>
        </row>
        <row r="3545">
          <cell r="D3545">
            <v>11061503805</v>
          </cell>
          <cell r="E3545" t="str">
            <v>2004-12-30</v>
          </cell>
          <cell r="F3545" t="str">
            <v>19891809246</v>
          </cell>
          <cell r="G3545" t="str">
            <v>02</v>
          </cell>
          <cell r="H3545" t="str">
            <v>岳阳市市直事业单位及产业园区集中公开招聘</v>
          </cell>
        </row>
        <row r="3546">
          <cell r="D3546">
            <v>11061504125</v>
          </cell>
          <cell r="E3546" t="str">
            <v>1992-03-19</v>
          </cell>
          <cell r="F3546" t="str">
            <v>18573053321</v>
          </cell>
          <cell r="G3546" t="str">
            <v>02</v>
          </cell>
          <cell r="H3546" t="str">
            <v>岳阳市市直事业单位及产业园区集中公开招聘</v>
          </cell>
        </row>
        <row r="3547">
          <cell r="D3547">
            <v>11062901629</v>
          </cell>
          <cell r="E3547" t="str">
            <v>2001-02-03</v>
          </cell>
          <cell r="F3547" t="str">
            <v>18507438297</v>
          </cell>
          <cell r="G3547" t="str">
            <v>02</v>
          </cell>
          <cell r="H3547" t="str">
            <v>岳阳市市直事业单位及产业园区集中公开招聘</v>
          </cell>
        </row>
        <row r="3548">
          <cell r="D3548" t="e">
            <v>#N/A</v>
          </cell>
          <cell r="E3548" t="str">
            <v>2004-02-01</v>
          </cell>
          <cell r="F3548" t="str">
            <v>17386166510</v>
          </cell>
          <cell r="G3548" t="str">
            <v>02</v>
          </cell>
          <cell r="H3548" t="str">
            <v>岳阳市市直事业单位及产业园区集中公开招聘</v>
          </cell>
        </row>
        <row r="3549">
          <cell r="D3549">
            <v>11061505004</v>
          </cell>
          <cell r="E3549" t="str">
            <v>2004-02-05</v>
          </cell>
          <cell r="F3549" t="str">
            <v>15807345741</v>
          </cell>
          <cell r="G3549" t="str">
            <v>02</v>
          </cell>
          <cell r="H3549" t="str">
            <v>岳阳市市直事业单位及产业园区集中公开招聘</v>
          </cell>
        </row>
        <row r="3550">
          <cell r="D3550">
            <v>11062001003</v>
          </cell>
          <cell r="E3550" t="str">
            <v>2001-09-13</v>
          </cell>
          <cell r="F3550" t="str">
            <v>15080991955</v>
          </cell>
          <cell r="G3550" t="str">
            <v>03</v>
          </cell>
          <cell r="H3550" t="str">
            <v>临湘市事业单位公开招聘</v>
          </cell>
        </row>
        <row r="3551">
          <cell r="D3551">
            <v>11062902002</v>
          </cell>
          <cell r="E3551" t="str">
            <v>1998-07-08</v>
          </cell>
          <cell r="F3551" t="str">
            <v>19116930051</v>
          </cell>
          <cell r="G3551" t="str">
            <v>01</v>
          </cell>
          <cell r="H3551" t="str">
            <v>岳阳市市直事业单位及产业园区集中公开选调</v>
          </cell>
        </row>
        <row r="3552">
          <cell r="D3552">
            <v>11062902602</v>
          </cell>
          <cell r="E3552" t="str">
            <v>2002-10-06</v>
          </cell>
          <cell r="F3552" t="str">
            <v>18390676780</v>
          </cell>
          <cell r="G3552" t="str">
            <v>02</v>
          </cell>
          <cell r="H3552" t="str">
            <v>岳阳市市直事业单位及产业园区集中公开招聘</v>
          </cell>
        </row>
        <row r="3553">
          <cell r="D3553">
            <v>11062002922</v>
          </cell>
          <cell r="E3553" t="str">
            <v>1998-11-22</v>
          </cell>
          <cell r="F3553" t="str">
            <v>18673247762</v>
          </cell>
          <cell r="G3553" t="str">
            <v>03</v>
          </cell>
          <cell r="H3553" t="str">
            <v>临湘市事业单位公开招聘</v>
          </cell>
        </row>
        <row r="3554">
          <cell r="D3554" t="e">
            <v>#N/A</v>
          </cell>
          <cell r="E3554" t="str">
            <v>1997-09-12</v>
          </cell>
          <cell r="F3554" t="str">
            <v>15197802946</v>
          </cell>
          <cell r="G3554" t="str">
            <v>05</v>
          </cell>
          <cell r="H3554" t="str">
            <v>岳阳市云溪区事业单位公开招聘</v>
          </cell>
        </row>
        <row r="3555">
          <cell r="D3555">
            <v>11060102016</v>
          </cell>
          <cell r="E3555" t="str">
            <v>1996-03-28</v>
          </cell>
          <cell r="F3555" t="str">
            <v>19373014710</v>
          </cell>
          <cell r="G3555" t="str">
            <v>01</v>
          </cell>
          <cell r="H3555" t="str">
            <v>岳阳市市直事业单位及产业园区集中公开选调</v>
          </cell>
        </row>
        <row r="3556">
          <cell r="D3556">
            <v>11062102418</v>
          </cell>
          <cell r="E3556" t="str">
            <v>1994-11-09</v>
          </cell>
          <cell r="F3556" t="str">
            <v>18817598687</v>
          </cell>
          <cell r="G3556" t="str">
            <v>02</v>
          </cell>
          <cell r="H3556" t="str">
            <v>岳阳市市直事业单位及产业园区集中公开招聘</v>
          </cell>
        </row>
        <row r="3557">
          <cell r="D3557">
            <v>11062000225</v>
          </cell>
          <cell r="E3557" t="str">
            <v>1997-08-30</v>
          </cell>
          <cell r="F3557" t="str">
            <v>17369254630</v>
          </cell>
          <cell r="G3557" t="str">
            <v>04</v>
          </cell>
          <cell r="H3557" t="str">
            <v>岳阳市屈原管理区事业单位公开招聘</v>
          </cell>
        </row>
        <row r="3558">
          <cell r="D3558">
            <v>11062001519</v>
          </cell>
          <cell r="E3558" t="str">
            <v>1997-02-23</v>
          </cell>
          <cell r="F3558" t="str">
            <v>15700894243</v>
          </cell>
          <cell r="G3558" t="str">
            <v>04</v>
          </cell>
          <cell r="H3558" t="str">
            <v>岳阳市屈原管理区事业单位公开招聘</v>
          </cell>
        </row>
        <row r="3559">
          <cell r="D3559">
            <v>11062100319</v>
          </cell>
          <cell r="E3559" t="str">
            <v>1999-09-06</v>
          </cell>
          <cell r="F3559" t="str">
            <v>15115142630</v>
          </cell>
          <cell r="G3559" t="str">
            <v>02</v>
          </cell>
          <cell r="H3559" t="str">
            <v>岳阳市市直事业单位及产业园区集中公开招聘</v>
          </cell>
        </row>
        <row r="3560">
          <cell r="D3560">
            <v>11061501919</v>
          </cell>
          <cell r="E3560" t="str">
            <v>2004-03-04</v>
          </cell>
          <cell r="F3560" t="str">
            <v>15571837591</v>
          </cell>
          <cell r="G3560" t="str">
            <v>02</v>
          </cell>
          <cell r="H3560" t="str">
            <v>岳阳市市直事业单位及产业园区集中公开招聘</v>
          </cell>
        </row>
        <row r="3561">
          <cell r="D3561">
            <v>11062000717</v>
          </cell>
          <cell r="E3561" t="str">
            <v>2003-12-19</v>
          </cell>
          <cell r="F3561" t="str">
            <v>18273016585</v>
          </cell>
          <cell r="G3561" t="str">
            <v>04</v>
          </cell>
          <cell r="H3561" t="str">
            <v>岳阳市屈原管理区事业单位公开招聘</v>
          </cell>
        </row>
        <row r="3562">
          <cell r="D3562">
            <v>11061505522</v>
          </cell>
          <cell r="E3562" t="str">
            <v>1999-03-07</v>
          </cell>
          <cell r="F3562" t="str">
            <v>15973575636</v>
          </cell>
          <cell r="G3562" t="str">
            <v>02</v>
          </cell>
          <cell r="H3562" t="str">
            <v>岳阳市市直事业单位及产业园区集中公开招聘</v>
          </cell>
        </row>
        <row r="3563">
          <cell r="D3563" t="e">
            <v>#N/A</v>
          </cell>
          <cell r="E3563" t="str">
            <v>1993-12-07</v>
          </cell>
          <cell r="F3563" t="str">
            <v>18696490342</v>
          </cell>
          <cell r="G3563" t="str">
            <v>03</v>
          </cell>
          <cell r="H3563" t="str">
            <v>临湘市事业单位公开招聘</v>
          </cell>
        </row>
        <row r="3564">
          <cell r="D3564" t="e">
            <v>#N/A</v>
          </cell>
          <cell r="E3564" t="str">
            <v>1999-01-06</v>
          </cell>
          <cell r="F3564" t="str">
            <v>17550238071</v>
          </cell>
          <cell r="G3564" t="str">
            <v>02</v>
          </cell>
          <cell r="H3564" t="str">
            <v>岳阳市市直事业单位及产业园区集中公开招聘</v>
          </cell>
        </row>
        <row r="3565">
          <cell r="D3565" t="e">
            <v>#N/A</v>
          </cell>
          <cell r="E3565" t="str">
            <v>2002-08-01</v>
          </cell>
          <cell r="F3565" t="str">
            <v>13782815508</v>
          </cell>
          <cell r="G3565" t="str">
            <v>02</v>
          </cell>
          <cell r="H3565" t="str">
            <v>岳阳市市直事业单位及产业园区集中公开招聘</v>
          </cell>
        </row>
        <row r="3566">
          <cell r="D3566">
            <v>11062100804</v>
          </cell>
          <cell r="E3566" t="str">
            <v>2004-01-03</v>
          </cell>
          <cell r="F3566" t="str">
            <v>18174654412</v>
          </cell>
          <cell r="G3566" t="str">
            <v>02</v>
          </cell>
          <cell r="H3566" t="str">
            <v>岳阳市市直事业单位及产业园区集中公开招聘</v>
          </cell>
        </row>
        <row r="3567">
          <cell r="D3567">
            <v>11061504707</v>
          </cell>
          <cell r="E3567" t="str">
            <v>1994-01-05</v>
          </cell>
          <cell r="F3567" t="str">
            <v>16673006033</v>
          </cell>
          <cell r="G3567" t="str">
            <v>01</v>
          </cell>
          <cell r="H3567" t="str">
            <v>岳阳市市直事业单位及产业园区集中公开选调</v>
          </cell>
        </row>
        <row r="3568">
          <cell r="D3568">
            <v>11061501227</v>
          </cell>
          <cell r="E3568" t="str">
            <v>2001-06-19</v>
          </cell>
          <cell r="F3568" t="str">
            <v>17370879626</v>
          </cell>
          <cell r="G3568" t="str">
            <v>02</v>
          </cell>
          <cell r="H3568" t="str">
            <v>岳阳市市直事业单位及产业园区集中公开招聘</v>
          </cell>
        </row>
        <row r="3569">
          <cell r="D3569">
            <v>11062102910</v>
          </cell>
          <cell r="E3569" t="str">
            <v>2000-03-21</v>
          </cell>
          <cell r="F3569" t="str">
            <v>18274177231</v>
          </cell>
          <cell r="G3569" t="str">
            <v>02</v>
          </cell>
          <cell r="H3569" t="str">
            <v>岳阳市市直事业单位及产业园区集中公开招聘</v>
          </cell>
        </row>
        <row r="3570">
          <cell r="D3570">
            <v>11060103619</v>
          </cell>
          <cell r="E3570" t="str">
            <v>1993-11-18</v>
          </cell>
          <cell r="F3570" t="str">
            <v>18273053375</v>
          </cell>
          <cell r="G3570" t="str">
            <v>01</v>
          </cell>
          <cell r="H3570" t="str">
            <v>岳阳市市直事业单位及产业园区集中公开选调</v>
          </cell>
        </row>
        <row r="3571">
          <cell r="D3571">
            <v>11061002722</v>
          </cell>
          <cell r="E3571" t="str">
            <v>1999-12-06</v>
          </cell>
          <cell r="F3571" t="str">
            <v>18173062952</v>
          </cell>
          <cell r="G3571" t="str">
            <v>04</v>
          </cell>
          <cell r="H3571" t="str">
            <v>岳阳市屈原管理区事业单位公开招聘</v>
          </cell>
        </row>
        <row r="3572">
          <cell r="D3572">
            <v>11062001019</v>
          </cell>
          <cell r="E3572" t="str">
            <v>2004-04-28</v>
          </cell>
          <cell r="F3572" t="str">
            <v>19192087197</v>
          </cell>
          <cell r="G3572" t="str">
            <v>04</v>
          </cell>
          <cell r="H3572" t="str">
            <v>岳阳市屈原管理区事业单位公开招聘</v>
          </cell>
        </row>
        <row r="3573">
          <cell r="D3573">
            <v>11060102104</v>
          </cell>
          <cell r="E3573" t="str">
            <v>2002-03-29</v>
          </cell>
          <cell r="F3573" t="str">
            <v>18785365947</v>
          </cell>
          <cell r="G3573" t="str">
            <v>04</v>
          </cell>
          <cell r="H3573" t="str">
            <v>岳阳市屈原管理区事业单位公开招聘</v>
          </cell>
        </row>
        <row r="3574">
          <cell r="D3574" t="e">
            <v>#N/A</v>
          </cell>
          <cell r="E3574" t="str">
            <v>1989-11-12</v>
          </cell>
          <cell r="F3574" t="str">
            <v>13477770001</v>
          </cell>
          <cell r="G3574" t="str">
            <v>02</v>
          </cell>
          <cell r="H3574" t="str">
            <v>岳阳市市直事业单位及产业园区集中公开招聘</v>
          </cell>
        </row>
        <row r="3575">
          <cell r="D3575">
            <v>11060103706</v>
          </cell>
          <cell r="E3575" t="str">
            <v>1996-10-14</v>
          </cell>
          <cell r="F3575" t="str">
            <v>13807403281</v>
          </cell>
          <cell r="G3575" t="str">
            <v>01</v>
          </cell>
          <cell r="H3575" t="str">
            <v>岳阳市市直事业单位及产业园区集中公开选调</v>
          </cell>
        </row>
        <row r="3576">
          <cell r="D3576">
            <v>11062901908</v>
          </cell>
          <cell r="E3576" t="str">
            <v>2000-02-06</v>
          </cell>
          <cell r="F3576" t="str">
            <v>16673059236</v>
          </cell>
          <cell r="G3576" t="str">
            <v>02</v>
          </cell>
          <cell r="H3576" t="str">
            <v>岳阳市市直事业单位及产业园区集中公开招聘</v>
          </cell>
        </row>
        <row r="3577">
          <cell r="D3577">
            <v>11060102305</v>
          </cell>
          <cell r="E3577" t="str">
            <v>2004-09-16</v>
          </cell>
          <cell r="F3577" t="str">
            <v>18797715553</v>
          </cell>
          <cell r="G3577" t="str">
            <v>04</v>
          </cell>
          <cell r="H3577" t="str">
            <v>岳阳市屈原管理区事业单位公开招聘</v>
          </cell>
        </row>
        <row r="3578">
          <cell r="D3578" t="e">
            <v>#N/A</v>
          </cell>
          <cell r="E3578" t="str">
            <v>2001-12-21</v>
          </cell>
          <cell r="F3578" t="str">
            <v>18684858424</v>
          </cell>
          <cell r="G3578" t="str">
            <v>02</v>
          </cell>
          <cell r="H3578" t="str">
            <v>岳阳市市直事业单位及产业园区集中公开招聘</v>
          </cell>
        </row>
        <row r="3579">
          <cell r="D3579" t="e">
            <v>#N/A</v>
          </cell>
          <cell r="E3579" t="str">
            <v>2003-11-04</v>
          </cell>
          <cell r="F3579" t="str">
            <v>13975077811</v>
          </cell>
          <cell r="G3579" t="str">
            <v>02</v>
          </cell>
          <cell r="H3579" t="str">
            <v>岳阳市市直事业单位及产业园区集中公开招聘</v>
          </cell>
        </row>
        <row r="3580">
          <cell r="D3580">
            <v>11062106826</v>
          </cell>
          <cell r="E3580" t="str">
            <v>2004-08-25</v>
          </cell>
          <cell r="F3580" t="str">
            <v>18170405225</v>
          </cell>
          <cell r="G3580" t="str">
            <v>02</v>
          </cell>
          <cell r="H3580" t="str">
            <v>岳阳市市直事业单位及产业园区集中公开招聘</v>
          </cell>
        </row>
        <row r="3581">
          <cell r="D3581">
            <v>11061500617</v>
          </cell>
          <cell r="E3581" t="str">
            <v>1994-01-26</v>
          </cell>
          <cell r="F3581" t="str">
            <v>13077175834</v>
          </cell>
          <cell r="G3581" t="str">
            <v>01</v>
          </cell>
          <cell r="H3581" t="str">
            <v>岳阳市市直事业单位及产业园区集中公开选调</v>
          </cell>
        </row>
        <row r="3582">
          <cell r="D3582">
            <v>11062100801</v>
          </cell>
          <cell r="E3582" t="str">
            <v>1995-05-03</v>
          </cell>
          <cell r="F3582" t="str">
            <v>18297557124</v>
          </cell>
          <cell r="G3582" t="str">
            <v>02</v>
          </cell>
          <cell r="H3582" t="str">
            <v>岳阳市市直事业单位及产业园区集中公开招聘</v>
          </cell>
        </row>
        <row r="3583">
          <cell r="D3583">
            <v>11062100919</v>
          </cell>
          <cell r="E3583" t="str">
            <v>1997-06-06</v>
          </cell>
          <cell r="F3583" t="str">
            <v>15307447319</v>
          </cell>
          <cell r="G3583" t="str">
            <v>02</v>
          </cell>
          <cell r="H3583" t="str">
            <v>岳阳市市直事业单位及产业园区集中公开招聘</v>
          </cell>
        </row>
        <row r="3584">
          <cell r="D3584">
            <v>11061403129</v>
          </cell>
          <cell r="E3584" t="str">
            <v>1995-02-05</v>
          </cell>
          <cell r="F3584" t="str">
            <v>19373124228</v>
          </cell>
          <cell r="G3584" t="str">
            <v>03</v>
          </cell>
          <cell r="H3584" t="str">
            <v>临湘市事业单位公开招聘</v>
          </cell>
        </row>
        <row r="3585">
          <cell r="D3585">
            <v>11062103510</v>
          </cell>
          <cell r="E3585" t="str">
            <v>2001-09-22</v>
          </cell>
          <cell r="F3585" t="str">
            <v>18974807378</v>
          </cell>
          <cell r="G3585" t="str">
            <v>02</v>
          </cell>
          <cell r="H3585" t="str">
            <v>岳阳市市直事业单位及产业园区集中公开招聘</v>
          </cell>
        </row>
        <row r="3586">
          <cell r="D3586">
            <v>11062102417</v>
          </cell>
          <cell r="E3586" t="str">
            <v>1993-07-16</v>
          </cell>
          <cell r="F3586" t="str">
            <v>18779862538</v>
          </cell>
          <cell r="G3586" t="str">
            <v>02</v>
          </cell>
          <cell r="H3586" t="str">
            <v>岳阳市市直事业单位及产业园区集中公开招聘</v>
          </cell>
        </row>
        <row r="3587">
          <cell r="D3587">
            <v>11061502908</v>
          </cell>
          <cell r="E3587" t="str">
            <v>1994-09-15</v>
          </cell>
          <cell r="F3587" t="str">
            <v>18613956544</v>
          </cell>
          <cell r="G3587" t="str">
            <v>02</v>
          </cell>
          <cell r="H3587" t="str">
            <v>岳阳市市直事业单位及产业园区集中公开招聘</v>
          </cell>
        </row>
        <row r="3588">
          <cell r="D3588">
            <v>11062105407</v>
          </cell>
          <cell r="E3588" t="str">
            <v>2000-05-13</v>
          </cell>
          <cell r="F3588" t="str">
            <v>13347303586</v>
          </cell>
          <cell r="G3588" t="str">
            <v>02</v>
          </cell>
          <cell r="H3588" t="str">
            <v>岳阳市市直事业单位及产业园区集中公开招聘</v>
          </cell>
        </row>
        <row r="3589">
          <cell r="D3589">
            <v>11062101225</v>
          </cell>
          <cell r="E3589" t="str">
            <v>1997-09-02</v>
          </cell>
          <cell r="F3589" t="str">
            <v>13786298507</v>
          </cell>
          <cell r="G3589" t="str">
            <v>02</v>
          </cell>
          <cell r="H3589" t="str">
            <v>岳阳市市直事业单位及产业园区集中公开招聘</v>
          </cell>
        </row>
        <row r="3590">
          <cell r="D3590">
            <v>11061505026</v>
          </cell>
          <cell r="E3590" t="str">
            <v>1999-06-04</v>
          </cell>
          <cell r="F3590" t="str">
            <v>13738730576</v>
          </cell>
          <cell r="G3590" t="str">
            <v>02</v>
          </cell>
          <cell r="H3590" t="str">
            <v>岳阳市市直事业单位及产业园区集中公开招聘</v>
          </cell>
        </row>
        <row r="3591">
          <cell r="D3591">
            <v>11062104223</v>
          </cell>
          <cell r="E3591" t="str">
            <v>1998-07-17</v>
          </cell>
          <cell r="F3591" t="str">
            <v>18569589198</v>
          </cell>
          <cell r="G3591" t="str">
            <v>02</v>
          </cell>
          <cell r="H3591" t="str">
            <v>岳阳市市直事业单位及产业园区集中公开招聘</v>
          </cell>
        </row>
        <row r="3592">
          <cell r="D3592" t="e">
            <v>#N/A</v>
          </cell>
          <cell r="E3592" t="str">
            <v>2002-03-08</v>
          </cell>
          <cell r="F3592" t="str">
            <v>18692198298</v>
          </cell>
          <cell r="G3592" t="str">
            <v>02</v>
          </cell>
          <cell r="H3592" t="str">
            <v>岳阳市市直事业单位及产业园区集中公开招聘</v>
          </cell>
        </row>
        <row r="3593">
          <cell r="D3593">
            <v>11062104320</v>
          </cell>
          <cell r="E3593" t="str">
            <v>2001-02-22</v>
          </cell>
          <cell r="F3593" t="str">
            <v>18379260522</v>
          </cell>
          <cell r="G3593" t="str">
            <v>02</v>
          </cell>
          <cell r="H3593" t="str">
            <v>岳阳市市直事业单位及产业园区集中公开招聘</v>
          </cell>
        </row>
        <row r="3594">
          <cell r="D3594">
            <v>11060103808</v>
          </cell>
          <cell r="E3594" t="str">
            <v>1987-08-23</v>
          </cell>
          <cell r="F3594" t="str">
            <v>18874038004</v>
          </cell>
          <cell r="G3594" t="str">
            <v>01</v>
          </cell>
          <cell r="H3594" t="str">
            <v>岳阳市市直事业单位及产业园区集中公开选调</v>
          </cell>
        </row>
        <row r="3595">
          <cell r="D3595">
            <v>11061502129</v>
          </cell>
          <cell r="E3595" t="str">
            <v>1997-01-01</v>
          </cell>
          <cell r="F3595" t="str">
            <v>17775721447</v>
          </cell>
          <cell r="G3595" t="str">
            <v>01</v>
          </cell>
          <cell r="H3595" t="str">
            <v>岳阳市市直事业单位及产业园区集中公开选调</v>
          </cell>
        </row>
        <row r="3596">
          <cell r="D3596">
            <v>11061502926</v>
          </cell>
          <cell r="E3596" t="str">
            <v>2002-02-05</v>
          </cell>
          <cell r="F3596" t="str">
            <v>19374186330</v>
          </cell>
          <cell r="G3596" t="str">
            <v>02</v>
          </cell>
          <cell r="H3596" t="str">
            <v>岳阳市市直事业单位及产业园区集中公开招聘</v>
          </cell>
        </row>
        <row r="3597">
          <cell r="D3597">
            <v>11060100201</v>
          </cell>
          <cell r="E3597" t="str">
            <v>2000-03-29</v>
          </cell>
          <cell r="F3597" t="str">
            <v>17718902590</v>
          </cell>
          <cell r="G3597" t="str">
            <v>02</v>
          </cell>
          <cell r="H3597" t="str">
            <v>岳阳市市直事业单位及产业园区集中公开招聘</v>
          </cell>
        </row>
        <row r="3598">
          <cell r="D3598">
            <v>11062101020</v>
          </cell>
          <cell r="E3598" t="str">
            <v>2003-09-05</v>
          </cell>
          <cell r="F3598" t="str">
            <v>19918914599</v>
          </cell>
          <cell r="G3598" t="str">
            <v>02</v>
          </cell>
          <cell r="H3598" t="str">
            <v>岳阳市市直事业单位及产业园区集中公开招聘</v>
          </cell>
        </row>
        <row r="3599">
          <cell r="D3599">
            <v>11060100420</v>
          </cell>
          <cell r="E3599" t="str">
            <v>1998-08-28</v>
          </cell>
          <cell r="F3599" t="str">
            <v>13397494018</v>
          </cell>
          <cell r="G3599" t="str">
            <v>02</v>
          </cell>
          <cell r="H3599" t="str">
            <v>岳阳市市直事业单位及产业园区集中公开招聘</v>
          </cell>
        </row>
        <row r="3600">
          <cell r="D3600">
            <v>11062101606</v>
          </cell>
          <cell r="E3600" t="str">
            <v>1990-12-31</v>
          </cell>
          <cell r="F3600" t="str">
            <v>13975018759</v>
          </cell>
          <cell r="G3600" t="str">
            <v>01</v>
          </cell>
          <cell r="H3600" t="str">
            <v>岳阳市市直事业单位及产业园区集中公开选调</v>
          </cell>
        </row>
        <row r="3601">
          <cell r="D3601">
            <v>11062003117</v>
          </cell>
          <cell r="E3601" t="str">
            <v>2005-06-21</v>
          </cell>
          <cell r="F3601" t="str">
            <v>15345498849</v>
          </cell>
          <cell r="G3601" t="str">
            <v>04</v>
          </cell>
          <cell r="H3601" t="str">
            <v>岳阳市屈原管理区事业单位公开招聘</v>
          </cell>
        </row>
        <row r="3602">
          <cell r="D3602">
            <v>11061502201</v>
          </cell>
          <cell r="E3602" t="str">
            <v>1994-12-30</v>
          </cell>
          <cell r="F3602" t="str">
            <v>13975096595</v>
          </cell>
          <cell r="G3602" t="str">
            <v>02</v>
          </cell>
          <cell r="H3602" t="str">
            <v>岳阳市市直事业单位及产业园区集中公开招聘</v>
          </cell>
        </row>
        <row r="3603">
          <cell r="D3603" t="e">
            <v>#N/A</v>
          </cell>
          <cell r="E3603" t="str">
            <v>1999-10-28</v>
          </cell>
          <cell r="F3603" t="str">
            <v>18390119350</v>
          </cell>
          <cell r="G3603" t="str">
            <v>01</v>
          </cell>
          <cell r="H3603" t="str">
            <v>岳阳市市直事业单位及产业园区集中公开选调</v>
          </cell>
        </row>
        <row r="3604">
          <cell r="D3604">
            <v>11062904224</v>
          </cell>
          <cell r="E3604" t="str">
            <v>1998-08-22</v>
          </cell>
          <cell r="F3604" t="str">
            <v>13767257663</v>
          </cell>
          <cell r="G3604" t="str">
            <v>02</v>
          </cell>
          <cell r="H3604" t="str">
            <v>岳阳市市直事业单位及产业园区集中公开招聘</v>
          </cell>
        </row>
        <row r="3605">
          <cell r="D3605">
            <v>11061502324</v>
          </cell>
          <cell r="E3605" t="str">
            <v>1997-02-05</v>
          </cell>
          <cell r="F3605" t="str">
            <v>15084884185</v>
          </cell>
          <cell r="G3605" t="str">
            <v>01</v>
          </cell>
          <cell r="H3605" t="str">
            <v>岳阳市市直事业单位及产业园区集中公开选调</v>
          </cell>
        </row>
        <row r="3606">
          <cell r="D3606">
            <v>11062900720</v>
          </cell>
          <cell r="E3606" t="str">
            <v>1999-12-04</v>
          </cell>
          <cell r="F3606" t="str">
            <v>18216357968</v>
          </cell>
          <cell r="G3606" t="str">
            <v>02</v>
          </cell>
          <cell r="H3606" t="str">
            <v>岳阳市市直事业单位及产业园区集中公开招聘</v>
          </cell>
        </row>
        <row r="3607">
          <cell r="D3607">
            <v>11062104913</v>
          </cell>
          <cell r="E3607" t="str">
            <v>1990-05-25</v>
          </cell>
          <cell r="F3607" t="str">
            <v>18373090525</v>
          </cell>
          <cell r="G3607" t="str">
            <v>02</v>
          </cell>
          <cell r="H3607" t="str">
            <v>岳阳市市直事业单位及产业园区集中公开招聘</v>
          </cell>
        </row>
        <row r="3608">
          <cell r="D3608">
            <v>11062102923</v>
          </cell>
          <cell r="E3608" t="str">
            <v>2004-09-10</v>
          </cell>
          <cell r="F3608" t="str">
            <v>17707360830</v>
          </cell>
          <cell r="G3608" t="str">
            <v>02</v>
          </cell>
          <cell r="H3608" t="str">
            <v>岳阳市市直事业单位及产业园区集中公开招聘</v>
          </cell>
        </row>
        <row r="3609">
          <cell r="D3609">
            <v>11062904502</v>
          </cell>
          <cell r="E3609" t="str">
            <v>2004-07-12</v>
          </cell>
          <cell r="F3609" t="str">
            <v>17373015790</v>
          </cell>
          <cell r="G3609" t="str">
            <v>02</v>
          </cell>
          <cell r="H3609" t="str">
            <v>岳阳市市直事业单位及产业园区集中公开招聘</v>
          </cell>
        </row>
        <row r="3610">
          <cell r="D3610">
            <v>11062903318</v>
          </cell>
          <cell r="E3610" t="str">
            <v>2003-08-21</v>
          </cell>
          <cell r="F3610" t="str">
            <v>18569360031</v>
          </cell>
          <cell r="G3610" t="str">
            <v>02</v>
          </cell>
          <cell r="H3610" t="str">
            <v>岳阳市市直事业单位及产业园区集中公开招聘</v>
          </cell>
        </row>
        <row r="3611">
          <cell r="D3611" t="e">
            <v>#N/A</v>
          </cell>
          <cell r="E3611" t="str">
            <v>2000-07-01</v>
          </cell>
          <cell r="F3611" t="str">
            <v>13974061531</v>
          </cell>
          <cell r="G3611" t="str">
            <v>04</v>
          </cell>
          <cell r="H3611" t="str">
            <v>岳阳市屈原管理区事业单位公开招聘</v>
          </cell>
        </row>
        <row r="3612">
          <cell r="D3612" t="e">
            <v>#N/A</v>
          </cell>
          <cell r="E3612" t="str">
            <v>1999-03-01</v>
          </cell>
          <cell r="F3612" t="str">
            <v>15238489206</v>
          </cell>
          <cell r="G3612" t="str">
            <v>04</v>
          </cell>
          <cell r="H3612" t="str">
            <v>岳阳市屈原管理区事业单位公开招聘</v>
          </cell>
        </row>
        <row r="3613">
          <cell r="D3613">
            <v>11061404116</v>
          </cell>
          <cell r="E3613" t="str">
            <v>2001-07-10</v>
          </cell>
          <cell r="F3613" t="str">
            <v>15573825130</v>
          </cell>
          <cell r="G3613" t="str">
            <v>03</v>
          </cell>
          <cell r="H3613" t="str">
            <v>临湘市事业单位公开招聘</v>
          </cell>
        </row>
        <row r="3614">
          <cell r="D3614">
            <v>11061404126</v>
          </cell>
          <cell r="E3614" t="str">
            <v>1997-05-20</v>
          </cell>
          <cell r="F3614" t="str">
            <v>15074865332</v>
          </cell>
          <cell r="G3614" t="str">
            <v>03</v>
          </cell>
          <cell r="H3614" t="str">
            <v>临湘市事业单位公开招聘</v>
          </cell>
        </row>
        <row r="3615">
          <cell r="D3615">
            <v>11062102429</v>
          </cell>
          <cell r="E3615" t="str">
            <v>1996-10-12</v>
          </cell>
          <cell r="F3615" t="str">
            <v>18711450382</v>
          </cell>
          <cell r="G3615" t="str">
            <v>02</v>
          </cell>
          <cell r="H3615" t="str">
            <v>岳阳市市直事业单位及产业园区集中公开招聘</v>
          </cell>
        </row>
        <row r="3616">
          <cell r="D3616">
            <v>11061000501</v>
          </cell>
          <cell r="E3616" t="str">
            <v>1999-06-24</v>
          </cell>
          <cell r="F3616" t="str">
            <v>17873223529</v>
          </cell>
          <cell r="G3616" t="str">
            <v>04</v>
          </cell>
          <cell r="H3616" t="str">
            <v>岳阳市屈原管理区事业单位公开招聘</v>
          </cell>
        </row>
        <row r="3617">
          <cell r="D3617">
            <v>11062000722</v>
          </cell>
          <cell r="E3617" t="str">
            <v>1997-12-31</v>
          </cell>
          <cell r="F3617" t="str">
            <v>18873399301</v>
          </cell>
          <cell r="G3617" t="str">
            <v>04</v>
          </cell>
          <cell r="H3617" t="str">
            <v>岳阳市屈原管理区事业单位公开招聘</v>
          </cell>
        </row>
        <row r="3618">
          <cell r="D3618">
            <v>11062001811</v>
          </cell>
          <cell r="E3618" t="str">
            <v>2001-06-07</v>
          </cell>
          <cell r="F3618" t="str">
            <v>17326942863</v>
          </cell>
          <cell r="G3618" t="str">
            <v>04</v>
          </cell>
          <cell r="H3618" t="str">
            <v>岳阳市屈原管理区事业单位公开招聘</v>
          </cell>
        </row>
        <row r="3619">
          <cell r="D3619">
            <v>11062100806</v>
          </cell>
          <cell r="E3619" t="str">
            <v>1989-09-18</v>
          </cell>
          <cell r="F3619" t="str">
            <v>13813364674</v>
          </cell>
          <cell r="G3619" t="str">
            <v>02</v>
          </cell>
          <cell r="H3619" t="str">
            <v>岳阳市市直事业单位及产业园区集中公开招聘</v>
          </cell>
        </row>
        <row r="3620">
          <cell r="D3620">
            <v>11062903015</v>
          </cell>
          <cell r="E3620" t="str">
            <v>2004-04-10</v>
          </cell>
          <cell r="F3620" t="str">
            <v>19973621802</v>
          </cell>
          <cell r="G3620" t="str">
            <v>02</v>
          </cell>
          <cell r="H3620" t="str">
            <v>岳阳市市直事业单位及产业园区集中公开招聘</v>
          </cell>
        </row>
        <row r="3621">
          <cell r="D3621" t="e">
            <v>#N/A</v>
          </cell>
          <cell r="E3621" t="str">
            <v>2001-03-16</v>
          </cell>
          <cell r="F3621" t="str">
            <v>19942113308</v>
          </cell>
          <cell r="G3621" t="str">
            <v>02</v>
          </cell>
          <cell r="H3621" t="str">
            <v>岳阳市市直事业单位及产业园区集中公开招聘</v>
          </cell>
        </row>
        <row r="3622">
          <cell r="D3622">
            <v>11060102606</v>
          </cell>
          <cell r="E3622" t="str">
            <v>2004-01-01</v>
          </cell>
          <cell r="F3622" t="str">
            <v>18674915027</v>
          </cell>
          <cell r="G3622" t="str">
            <v>05</v>
          </cell>
          <cell r="H3622" t="str">
            <v>岳阳市云溪区事业单位公开招聘</v>
          </cell>
        </row>
        <row r="3623">
          <cell r="D3623">
            <v>11061503012</v>
          </cell>
          <cell r="E3623" t="str">
            <v>1995-08-28</v>
          </cell>
          <cell r="F3623" t="str">
            <v>15084780686</v>
          </cell>
          <cell r="G3623" t="str">
            <v>02</v>
          </cell>
          <cell r="H3623" t="str">
            <v>岳阳市市直事业单位及产业园区集中公开招聘</v>
          </cell>
        </row>
        <row r="3624">
          <cell r="D3624">
            <v>11060100505</v>
          </cell>
          <cell r="E3624" t="str">
            <v>1994-11-18</v>
          </cell>
          <cell r="F3624" t="str">
            <v>17872525186</v>
          </cell>
          <cell r="G3624" t="str">
            <v>02</v>
          </cell>
          <cell r="H3624" t="str">
            <v>岳阳市市直事业单位及产业园区集中公开招聘</v>
          </cell>
        </row>
        <row r="3625">
          <cell r="D3625">
            <v>11061503519</v>
          </cell>
          <cell r="E3625" t="str">
            <v>1997-07-28</v>
          </cell>
          <cell r="F3625" t="str">
            <v>17673651961</v>
          </cell>
          <cell r="G3625" t="str">
            <v>02</v>
          </cell>
          <cell r="H3625" t="str">
            <v>岳阳市市直事业单位及产业园区集中公开招聘</v>
          </cell>
        </row>
        <row r="3626">
          <cell r="D3626">
            <v>11062003228</v>
          </cell>
          <cell r="E3626" t="str">
            <v>1999-09-30</v>
          </cell>
          <cell r="F3626" t="str">
            <v>17573200582</v>
          </cell>
          <cell r="G3626" t="str">
            <v>04</v>
          </cell>
          <cell r="H3626" t="str">
            <v>岳阳市屈原管理区事业单位公开招聘</v>
          </cell>
        </row>
        <row r="3627">
          <cell r="D3627">
            <v>11061504617</v>
          </cell>
          <cell r="E3627" t="str">
            <v>2004-08-23</v>
          </cell>
          <cell r="F3627" t="str">
            <v>18807497066</v>
          </cell>
          <cell r="G3627" t="str">
            <v>02</v>
          </cell>
          <cell r="H3627" t="str">
            <v>岳阳市市直事业单位及产业园区集中公开招聘</v>
          </cell>
        </row>
        <row r="3628">
          <cell r="D3628">
            <v>11061504519</v>
          </cell>
          <cell r="E3628" t="str">
            <v>1994-11-02</v>
          </cell>
          <cell r="F3628" t="str">
            <v>18807419634</v>
          </cell>
          <cell r="G3628" t="str">
            <v>01</v>
          </cell>
          <cell r="H3628" t="str">
            <v>岳阳市市直事业单位及产业园区集中公开选调</v>
          </cell>
        </row>
        <row r="3629">
          <cell r="D3629">
            <v>11061002026</v>
          </cell>
          <cell r="E3629" t="str">
            <v>2003-09-17</v>
          </cell>
          <cell r="F3629" t="str">
            <v>19533375706</v>
          </cell>
          <cell r="G3629" t="str">
            <v>04</v>
          </cell>
          <cell r="H3629" t="str">
            <v>岳阳市屈原管理区事业单位公开招聘</v>
          </cell>
        </row>
        <row r="3630">
          <cell r="D3630">
            <v>11061002418</v>
          </cell>
          <cell r="E3630" t="str">
            <v>1987-09-16</v>
          </cell>
          <cell r="F3630" t="str">
            <v>15172098018</v>
          </cell>
          <cell r="G3630" t="str">
            <v>04</v>
          </cell>
          <cell r="H3630" t="str">
            <v>岳阳市屈原管理区事业单位公开招聘</v>
          </cell>
        </row>
        <row r="3631">
          <cell r="D3631">
            <v>11062000416</v>
          </cell>
          <cell r="E3631" t="str">
            <v>2002-11-16</v>
          </cell>
          <cell r="F3631" t="str">
            <v>18890387533</v>
          </cell>
          <cell r="G3631" t="str">
            <v>04</v>
          </cell>
          <cell r="H3631" t="str">
            <v>岳阳市屈原管理区事业单位公开招聘</v>
          </cell>
        </row>
        <row r="3632">
          <cell r="D3632">
            <v>11062002014</v>
          </cell>
          <cell r="E3632" t="str">
            <v>1994-10-12</v>
          </cell>
          <cell r="F3632" t="str">
            <v>15795625158</v>
          </cell>
          <cell r="G3632" t="str">
            <v>03</v>
          </cell>
          <cell r="H3632" t="str">
            <v>临湘市事业单位公开招聘</v>
          </cell>
        </row>
        <row r="3633">
          <cell r="D3633">
            <v>11061504606</v>
          </cell>
          <cell r="E3633" t="str">
            <v>1998-07-08</v>
          </cell>
          <cell r="F3633" t="str">
            <v>15116762705</v>
          </cell>
          <cell r="G3633" t="str">
            <v>02</v>
          </cell>
          <cell r="H3633" t="str">
            <v>岳阳市市直事业单位及产业园区集中公开招聘</v>
          </cell>
        </row>
        <row r="3634">
          <cell r="D3634">
            <v>11060103716</v>
          </cell>
          <cell r="E3634" t="str">
            <v>2000-09-13</v>
          </cell>
          <cell r="F3634" t="str">
            <v>13387408272</v>
          </cell>
          <cell r="G3634" t="str">
            <v>01</v>
          </cell>
          <cell r="H3634" t="str">
            <v>岳阳市市直事业单位及产业园区集中公开选调</v>
          </cell>
        </row>
        <row r="3635">
          <cell r="D3635">
            <v>11062105725</v>
          </cell>
          <cell r="E3635" t="str">
            <v>2001-11-29</v>
          </cell>
          <cell r="F3635" t="str">
            <v>17891052381</v>
          </cell>
          <cell r="G3635" t="str">
            <v>02</v>
          </cell>
          <cell r="H3635" t="str">
            <v>岳阳市市直事业单位及产业园区集中公开招聘</v>
          </cell>
        </row>
        <row r="3636">
          <cell r="D3636" t="e">
            <v>#N/A</v>
          </cell>
          <cell r="E3636" t="str">
            <v>2001-12-19</v>
          </cell>
          <cell r="F3636" t="str">
            <v>17267522090</v>
          </cell>
          <cell r="G3636" t="str">
            <v>04</v>
          </cell>
          <cell r="H3636" t="str">
            <v>岳阳市屈原管理区事业单位公开招聘</v>
          </cell>
        </row>
        <row r="3637">
          <cell r="D3637" t="e">
            <v>#N/A</v>
          </cell>
          <cell r="E3637" t="str">
            <v>1994-10-18</v>
          </cell>
          <cell r="F3637" t="str">
            <v>13278803652</v>
          </cell>
          <cell r="G3637" t="str">
            <v>02</v>
          </cell>
          <cell r="H3637" t="str">
            <v>岳阳市市直事业单位及产业园区集中公开招聘</v>
          </cell>
        </row>
        <row r="3638">
          <cell r="D3638">
            <v>11061001815</v>
          </cell>
          <cell r="E3638" t="str">
            <v>2000-11-30</v>
          </cell>
          <cell r="F3638" t="str">
            <v>18702422586</v>
          </cell>
          <cell r="G3638" t="str">
            <v>04</v>
          </cell>
          <cell r="H3638" t="str">
            <v>岳阳市屈原管理区事业单位公开招聘</v>
          </cell>
        </row>
        <row r="3639">
          <cell r="D3639">
            <v>11061500803</v>
          </cell>
          <cell r="E3639" t="str">
            <v>2002-09-20</v>
          </cell>
          <cell r="F3639" t="str">
            <v>18972850977</v>
          </cell>
          <cell r="G3639" t="str">
            <v>02</v>
          </cell>
          <cell r="H3639" t="str">
            <v>岳阳市市直事业单位及产业园区集中公开招聘</v>
          </cell>
        </row>
        <row r="3640">
          <cell r="D3640">
            <v>11062901708</v>
          </cell>
          <cell r="E3640" t="str">
            <v>1995-07-06</v>
          </cell>
          <cell r="F3640" t="str">
            <v>15875541771</v>
          </cell>
          <cell r="G3640" t="str">
            <v>02</v>
          </cell>
          <cell r="H3640" t="str">
            <v>岳阳市市直事业单位及产业园区集中公开招聘</v>
          </cell>
        </row>
        <row r="3641">
          <cell r="D3641">
            <v>11061502608</v>
          </cell>
          <cell r="E3641" t="str">
            <v>2003-08-20</v>
          </cell>
          <cell r="F3641" t="str">
            <v>13574001399</v>
          </cell>
          <cell r="G3641" t="str">
            <v>02</v>
          </cell>
          <cell r="H3641" t="str">
            <v>岳阳市市直事业单位及产业园区集中公开招聘</v>
          </cell>
        </row>
        <row r="3642">
          <cell r="D3642">
            <v>11061503524</v>
          </cell>
          <cell r="E3642" t="str">
            <v>2000-09-12</v>
          </cell>
          <cell r="F3642" t="str">
            <v>17673020887</v>
          </cell>
          <cell r="G3642" t="str">
            <v>02</v>
          </cell>
          <cell r="H3642" t="str">
            <v>岳阳市市直事业单位及产业园区集中公开招聘</v>
          </cell>
        </row>
        <row r="3643">
          <cell r="D3643">
            <v>11060101829</v>
          </cell>
          <cell r="E3643" t="str">
            <v>1994-09-20</v>
          </cell>
          <cell r="F3643" t="str">
            <v>15574824618</v>
          </cell>
          <cell r="G3643" t="str">
            <v>01</v>
          </cell>
          <cell r="H3643" t="str">
            <v>岳阳市市直事业单位及产业园区集中公开选调</v>
          </cell>
        </row>
        <row r="3644">
          <cell r="D3644">
            <v>11062902001</v>
          </cell>
          <cell r="E3644" t="str">
            <v>2000-09-15</v>
          </cell>
          <cell r="F3644" t="str">
            <v>15842924376</v>
          </cell>
          <cell r="G3644" t="str">
            <v>02</v>
          </cell>
          <cell r="H3644" t="str">
            <v>岳阳市市直事业单位及产业园区集中公开招聘</v>
          </cell>
        </row>
        <row r="3645">
          <cell r="D3645">
            <v>11062002223</v>
          </cell>
          <cell r="E3645" t="str">
            <v>2001-01-25</v>
          </cell>
          <cell r="F3645" t="str">
            <v>15580229169</v>
          </cell>
          <cell r="G3645" t="str">
            <v>03</v>
          </cell>
          <cell r="H3645" t="str">
            <v>临湘市事业单位公开招聘</v>
          </cell>
        </row>
        <row r="3646">
          <cell r="D3646">
            <v>11061501801</v>
          </cell>
          <cell r="E3646" t="str">
            <v>2001-02-12</v>
          </cell>
          <cell r="F3646" t="str">
            <v>15571838152</v>
          </cell>
          <cell r="G3646" t="str">
            <v>02</v>
          </cell>
          <cell r="H3646" t="str">
            <v>岳阳市市直事业单位及产业园区集中公开招聘</v>
          </cell>
        </row>
        <row r="3647">
          <cell r="D3647">
            <v>11061400814</v>
          </cell>
          <cell r="E3647" t="str">
            <v>2004-02-01</v>
          </cell>
          <cell r="F3647" t="str">
            <v>19573081781</v>
          </cell>
          <cell r="G3647" t="str">
            <v>03</v>
          </cell>
          <cell r="H3647" t="str">
            <v>临湘市事业单位公开招聘</v>
          </cell>
        </row>
        <row r="3648">
          <cell r="D3648" t="e">
            <v>#N/A</v>
          </cell>
          <cell r="E3648" t="str">
            <v>1997-07-10</v>
          </cell>
          <cell r="F3648" t="str">
            <v>18021675317</v>
          </cell>
          <cell r="G3648" t="str">
            <v>05</v>
          </cell>
          <cell r="H3648" t="str">
            <v>岳阳市云溪区事业单位公开招聘</v>
          </cell>
        </row>
        <row r="3649">
          <cell r="D3649">
            <v>11062105227</v>
          </cell>
          <cell r="E3649" t="str">
            <v>1999-11-15</v>
          </cell>
          <cell r="F3649" t="str">
            <v>15873772658</v>
          </cell>
          <cell r="G3649" t="str">
            <v>02</v>
          </cell>
          <cell r="H3649" t="str">
            <v>岳阳市市直事业单位及产业园区集中公开招聘</v>
          </cell>
        </row>
        <row r="3650">
          <cell r="D3650">
            <v>11060102521</v>
          </cell>
          <cell r="E3650" t="str">
            <v>2004-10-15</v>
          </cell>
          <cell r="F3650" t="str">
            <v>19918056161</v>
          </cell>
          <cell r="G3650" t="str">
            <v>05</v>
          </cell>
          <cell r="H3650" t="str">
            <v>岳阳市云溪区事业单位公开招聘</v>
          </cell>
        </row>
        <row r="3651">
          <cell r="D3651" t="e">
            <v>#N/A</v>
          </cell>
          <cell r="E3651" t="str">
            <v>2004-09-14</v>
          </cell>
          <cell r="F3651" t="str">
            <v>18873049376</v>
          </cell>
          <cell r="G3651" t="str">
            <v>03</v>
          </cell>
          <cell r="H3651" t="str">
            <v>临湘市事业单位公开招聘</v>
          </cell>
        </row>
        <row r="3652">
          <cell r="D3652">
            <v>11061501217</v>
          </cell>
          <cell r="E3652" t="str">
            <v>1997-09-15</v>
          </cell>
          <cell r="F3652" t="str">
            <v>15377300727</v>
          </cell>
          <cell r="G3652" t="str">
            <v>01</v>
          </cell>
          <cell r="H3652" t="str">
            <v>岳阳市市直事业单位及产业园区集中公开选调</v>
          </cell>
        </row>
        <row r="3653">
          <cell r="D3653" t="e">
            <v>#N/A</v>
          </cell>
          <cell r="E3653" t="str">
            <v>1992-08-24</v>
          </cell>
          <cell r="F3653" t="str">
            <v>15107302030</v>
          </cell>
          <cell r="G3653" t="str">
            <v>02</v>
          </cell>
          <cell r="H3653" t="str">
            <v>岳阳市市直事业单位及产业园区集中公开招聘</v>
          </cell>
        </row>
        <row r="3654">
          <cell r="D3654" t="e">
            <v>#N/A</v>
          </cell>
          <cell r="E3654" t="str">
            <v>2004-04-21</v>
          </cell>
          <cell r="F3654" t="str">
            <v>18573498112</v>
          </cell>
          <cell r="G3654" t="str">
            <v>02</v>
          </cell>
          <cell r="H3654" t="str">
            <v>岳阳市市直事业单位及产业园区集中公开招聘</v>
          </cell>
        </row>
        <row r="3655">
          <cell r="D3655">
            <v>11061400211</v>
          </cell>
          <cell r="E3655" t="str">
            <v>2003-10-10</v>
          </cell>
          <cell r="F3655" t="str">
            <v>15348308395</v>
          </cell>
          <cell r="G3655" t="str">
            <v>04</v>
          </cell>
          <cell r="H3655" t="str">
            <v>岳阳市屈原管理区事业单位公开招聘</v>
          </cell>
        </row>
        <row r="3656">
          <cell r="D3656">
            <v>11062101114</v>
          </cell>
          <cell r="E3656" t="str">
            <v>2003-12-25</v>
          </cell>
          <cell r="F3656" t="str">
            <v>15576135116</v>
          </cell>
          <cell r="G3656" t="str">
            <v>02</v>
          </cell>
          <cell r="H3656" t="str">
            <v>岳阳市市直事业单位及产业园区集中公开招聘</v>
          </cell>
        </row>
        <row r="3657">
          <cell r="D3657">
            <v>11062104221</v>
          </cell>
          <cell r="E3657" t="str">
            <v>1999-12-27</v>
          </cell>
          <cell r="F3657" t="str">
            <v>19313017079</v>
          </cell>
          <cell r="G3657" t="str">
            <v>02</v>
          </cell>
          <cell r="H3657" t="str">
            <v>岳阳市市直事业单位及产业园区集中公开招聘</v>
          </cell>
        </row>
        <row r="3658">
          <cell r="D3658">
            <v>11062106721</v>
          </cell>
          <cell r="E3658" t="str">
            <v>2000-03-18</v>
          </cell>
          <cell r="F3658" t="str">
            <v>13907301720</v>
          </cell>
          <cell r="G3658" t="str">
            <v>02</v>
          </cell>
          <cell r="H3658" t="str">
            <v>岳阳市市直事业单位及产业园区集中公开招聘</v>
          </cell>
        </row>
        <row r="3659">
          <cell r="D3659">
            <v>11062102412</v>
          </cell>
          <cell r="E3659" t="str">
            <v>2004-09-10</v>
          </cell>
          <cell r="F3659" t="str">
            <v>18173099593</v>
          </cell>
          <cell r="G3659" t="str">
            <v>02</v>
          </cell>
          <cell r="H3659" t="str">
            <v>岳阳市市直事业单位及产业园区集中公开招聘</v>
          </cell>
        </row>
        <row r="3660">
          <cell r="D3660" t="e">
            <v>#N/A</v>
          </cell>
          <cell r="E3660" t="str">
            <v>1992-02-09</v>
          </cell>
          <cell r="F3660" t="str">
            <v>15626096527</v>
          </cell>
          <cell r="G3660" t="str">
            <v>02</v>
          </cell>
          <cell r="H3660" t="str">
            <v>岳阳市市直事业单位及产业园区集中公开招聘</v>
          </cell>
        </row>
        <row r="3661">
          <cell r="D3661">
            <v>11062101001</v>
          </cell>
          <cell r="E3661" t="str">
            <v>1999-03-14</v>
          </cell>
          <cell r="F3661" t="str">
            <v>13203061545</v>
          </cell>
          <cell r="G3661" t="str">
            <v>02</v>
          </cell>
          <cell r="H3661" t="str">
            <v>岳阳市市直事业单位及产业园区集中公开招聘</v>
          </cell>
        </row>
        <row r="3662">
          <cell r="D3662" t="e">
            <v>#N/A</v>
          </cell>
          <cell r="E3662" t="str">
            <v>1999-04-15</v>
          </cell>
          <cell r="F3662" t="str">
            <v>17343603469</v>
          </cell>
          <cell r="G3662" t="str">
            <v>04</v>
          </cell>
          <cell r="H3662" t="str">
            <v>岳阳市屈原管理区事业单位公开招聘</v>
          </cell>
        </row>
        <row r="3663">
          <cell r="D3663">
            <v>11060101703</v>
          </cell>
          <cell r="E3663" t="str">
            <v>2004-09-06</v>
          </cell>
          <cell r="F3663" t="str">
            <v>18390125255</v>
          </cell>
          <cell r="G3663" t="str">
            <v>02</v>
          </cell>
          <cell r="H3663" t="str">
            <v>岳阳市市直事业单位及产业园区集中公开招聘</v>
          </cell>
        </row>
        <row r="3664">
          <cell r="D3664" t="e">
            <v>#N/A</v>
          </cell>
          <cell r="E3664" t="str">
            <v>1995-07-30</v>
          </cell>
          <cell r="F3664" t="str">
            <v>18073667436</v>
          </cell>
          <cell r="G3664" t="str">
            <v>02</v>
          </cell>
          <cell r="H3664" t="str">
            <v>岳阳市市直事业单位及产业园区集中公开招聘</v>
          </cell>
        </row>
        <row r="3665">
          <cell r="D3665">
            <v>11061500222</v>
          </cell>
          <cell r="E3665" t="str">
            <v>1996-08-09</v>
          </cell>
          <cell r="F3665" t="str">
            <v>18396651012</v>
          </cell>
          <cell r="G3665" t="str">
            <v>02</v>
          </cell>
          <cell r="H3665" t="str">
            <v>岳阳市市直事业单位及产业园区集中公开招聘</v>
          </cell>
        </row>
        <row r="3666">
          <cell r="D3666">
            <v>11061000328</v>
          </cell>
          <cell r="E3666" t="str">
            <v>1997-02-02</v>
          </cell>
          <cell r="F3666" t="str">
            <v>19375272858</v>
          </cell>
          <cell r="G3666" t="str">
            <v>03</v>
          </cell>
          <cell r="H3666" t="str">
            <v>临湘市事业单位公开招聘</v>
          </cell>
        </row>
        <row r="3667">
          <cell r="D3667">
            <v>11061002622</v>
          </cell>
          <cell r="E3667" t="str">
            <v>2004-03-03</v>
          </cell>
          <cell r="F3667" t="str">
            <v>18670409831</v>
          </cell>
          <cell r="G3667" t="str">
            <v>04</v>
          </cell>
          <cell r="H3667" t="str">
            <v>岳阳市屈原管理区事业单位公开招聘</v>
          </cell>
        </row>
        <row r="3668">
          <cell r="D3668">
            <v>11060102203</v>
          </cell>
          <cell r="E3668" t="str">
            <v>2004-11-05</v>
          </cell>
          <cell r="F3668" t="str">
            <v>17773987975</v>
          </cell>
          <cell r="G3668" t="str">
            <v>04</v>
          </cell>
          <cell r="H3668" t="str">
            <v>岳阳市屈原管理区事业单位公开招聘</v>
          </cell>
        </row>
        <row r="3669">
          <cell r="D3669">
            <v>11061503718</v>
          </cell>
          <cell r="E3669" t="str">
            <v>1998-12-20</v>
          </cell>
          <cell r="F3669" t="str">
            <v>13874017305</v>
          </cell>
          <cell r="G3669" t="str">
            <v>01</v>
          </cell>
          <cell r="H3669" t="str">
            <v>岳阳市市直事业单位及产业园区集中公开选调</v>
          </cell>
        </row>
        <row r="3670">
          <cell r="D3670">
            <v>11061500513</v>
          </cell>
          <cell r="E3670" t="str">
            <v>1991-04-21</v>
          </cell>
          <cell r="F3670" t="str">
            <v>18890355640</v>
          </cell>
          <cell r="G3670" t="str">
            <v>01</v>
          </cell>
          <cell r="H3670" t="str">
            <v>岳阳市市直事业单位及产业园区集中公开选调</v>
          </cell>
        </row>
        <row r="3671">
          <cell r="D3671">
            <v>11061500624</v>
          </cell>
          <cell r="E3671" t="str">
            <v>2000-08-17</v>
          </cell>
          <cell r="F3671" t="str">
            <v>17718913216</v>
          </cell>
          <cell r="G3671" t="str">
            <v>02</v>
          </cell>
          <cell r="H3671" t="str">
            <v>岳阳市市直事业单位及产业园区集中公开招聘</v>
          </cell>
        </row>
        <row r="3672">
          <cell r="D3672">
            <v>11060100515</v>
          </cell>
          <cell r="E3672" t="str">
            <v>1999-02-04</v>
          </cell>
          <cell r="F3672" t="str">
            <v>15574116207</v>
          </cell>
          <cell r="G3672" t="str">
            <v>02</v>
          </cell>
          <cell r="H3672" t="str">
            <v>岳阳市市直事业单位及产业园区集中公开招聘</v>
          </cell>
        </row>
        <row r="3673">
          <cell r="D3673">
            <v>11062001613</v>
          </cell>
          <cell r="E3673" t="str">
            <v>1998-07-05</v>
          </cell>
          <cell r="F3673" t="str">
            <v>13575098672</v>
          </cell>
          <cell r="G3673" t="str">
            <v>03</v>
          </cell>
          <cell r="H3673" t="str">
            <v>临湘市事业单位公开招聘</v>
          </cell>
        </row>
        <row r="3674">
          <cell r="D3674">
            <v>11062102210</v>
          </cell>
          <cell r="E3674" t="str">
            <v>1999-11-25</v>
          </cell>
          <cell r="F3674" t="str">
            <v>13874070067</v>
          </cell>
          <cell r="G3674" t="str">
            <v>02</v>
          </cell>
          <cell r="H3674" t="str">
            <v>岳阳市市直事业单位及产业园区集中公开招聘</v>
          </cell>
        </row>
        <row r="3675">
          <cell r="D3675">
            <v>11062903815</v>
          </cell>
          <cell r="E3675" t="str">
            <v>2002-01-26</v>
          </cell>
          <cell r="F3675" t="str">
            <v>13617472515</v>
          </cell>
          <cell r="G3675" t="str">
            <v>02</v>
          </cell>
          <cell r="H3675" t="str">
            <v>岳阳市市直事业单位及产业园区集中公开招聘</v>
          </cell>
        </row>
        <row r="3676">
          <cell r="D3676">
            <v>11062002810</v>
          </cell>
          <cell r="E3676" t="str">
            <v>2000-05-10</v>
          </cell>
          <cell r="F3676" t="str">
            <v>13319582685</v>
          </cell>
          <cell r="G3676" t="str">
            <v>04</v>
          </cell>
          <cell r="H3676" t="str">
            <v>岳阳市屈原管理区事业单位公开招聘</v>
          </cell>
        </row>
        <row r="3677">
          <cell r="D3677" t="e">
            <v>#N/A</v>
          </cell>
          <cell r="E3677" t="str">
            <v>2003-02-02</v>
          </cell>
          <cell r="F3677" t="str">
            <v>17373343795</v>
          </cell>
          <cell r="G3677" t="str">
            <v>04</v>
          </cell>
          <cell r="H3677" t="str">
            <v>岳阳市屈原管理区事业单位公开招聘</v>
          </cell>
        </row>
        <row r="3678">
          <cell r="D3678" t="e">
            <v>#N/A</v>
          </cell>
          <cell r="E3678" t="str">
            <v>2000-02-08</v>
          </cell>
          <cell r="F3678" t="str">
            <v>15874841355</v>
          </cell>
          <cell r="G3678" t="str">
            <v>02</v>
          </cell>
          <cell r="H3678" t="str">
            <v>岳阳市市直事业单位及产业园区集中公开招聘</v>
          </cell>
        </row>
        <row r="3679">
          <cell r="D3679">
            <v>11062902723</v>
          </cell>
          <cell r="E3679" t="str">
            <v>2001-05-10</v>
          </cell>
          <cell r="F3679" t="str">
            <v>15926525872</v>
          </cell>
          <cell r="G3679" t="str">
            <v>02</v>
          </cell>
          <cell r="H3679" t="str">
            <v>岳阳市市直事业单位及产业园区集中公开招聘</v>
          </cell>
        </row>
        <row r="3680">
          <cell r="D3680">
            <v>11062101306</v>
          </cell>
          <cell r="E3680" t="str">
            <v>1998-10-05</v>
          </cell>
          <cell r="F3680" t="str">
            <v>17775856478</v>
          </cell>
          <cell r="G3680" t="str">
            <v>02</v>
          </cell>
          <cell r="H3680" t="str">
            <v>岳阳市市直事业单位及产业园区集中公开招聘</v>
          </cell>
        </row>
        <row r="3681">
          <cell r="D3681">
            <v>11060102214</v>
          </cell>
          <cell r="E3681" t="str">
            <v>2004-08-09</v>
          </cell>
          <cell r="F3681" t="str">
            <v>15197827793</v>
          </cell>
          <cell r="G3681" t="str">
            <v>04</v>
          </cell>
          <cell r="H3681" t="str">
            <v>岳阳市屈原管理区事业单位公开招聘</v>
          </cell>
        </row>
        <row r="3682">
          <cell r="D3682" t="e">
            <v>#N/A</v>
          </cell>
          <cell r="E3682" t="str">
            <v>1991-04-29</v>
          </cell>
          <cell r="F3682" t="str">
            <v>16680060546</v>
          </cell>
          <cell r="G3682" t="str">
            <v>01</v>
          </cell>
          <cell r="H3682" t="str">
            <v>岳阳市市直事业单位及产业园区集中公开选调</v>
          </cell>
        </row>
        <row r="3683">
          <cell r="D3683">
            <v>11062003804</v>
          </cell>
          <cell r="E3683" t="str">
            <v>1993-08-17</v>
          </cell>
          <cell r="F3683" t="str">
            <v>15700830039</v>
          </cell>
          <cell r="G3683" t="str">
            <v>04</v>
          </cell>
          <cell r="H3683" t="str">
            <v>岳阳市屈原管理区事业单位公开招聘</v>
          </cell>
        </row>
        <row r="3684">
          <cell r="D3684">
            <v>11061000724</v>
          </cell>
          <cell r="E3684" t="str">
            <v>2002-06-07</v>
          </cell>
          <cell r="F3684" t="str">
            <v>18973920271</v>
          </cell>
          <cell r="G3684" t="str">
            <v>04</v>
          </cell>
          <cell r="H3684" t="str">
            <v>岳阳市屈原管理区事业单位公开招聘</v>
          </cell>
        </row>
        <row r="3685">
          <cell r="D3685">
            <v>11062003906</v>
          </cell>
          <cell r="E3685" t="str">
            <v>2001-02-08</v>
          </cell>
          <cell r="F3685" t="str">
            <v>18360710509</v>
          </cell>
          <cell r="G3685" t="str">
            <v>04</v>
          </cell>
          <cell r="H3685" t="str">
            <v>岳阳市屈原管理区事业单位公开招聘</v>
          </cell>
        </row>
        <row r="3686">
          <cell r="D3686">
            <v>11061002726</v>
          </cell>
          <cell r="E3686" t="str">
            <v>2001-10-27</v>
          </cell>
          <cell r="F3686" t="str">
            <v>17873903128</v>
          </cell>
          <cell r="G3686" t="str">
            <v>04</v>
          </cell>
          <cell r="H3686" t="str">
            <v>岳阳市屈原管理区事业单位公开招聘</v>
          </cell>
        </row>
        <row r="3687">
          <cell r="D3687">
            <v>11061500301</v>
          </cell>
          <cell r="E3687" t="str">
            <v>2003-10-05</v>
          </cell>
          <cell r="F3687" t="str">
            <v>13874070138</v>
          </cell>
          <cell r="G3687" t="str">
            <v>02</v>
          </cell>
          <cell r="H3687" t="str">
            <v>岳阳市市直事业单位及产业园区集中公开招聘</v>
          </cell>
        </row>
        <row r="3688">
          <cell r="D3688" t="e">
            <v>#N/A</v>
          </cell>
          <cell r="E3688" t="str">
            <v>2002-12-04</v>
          </cell>
          <cell r="F3688" t="str">
            <v>15074086048</v>
          </cell>
          <cell r="G3688" t="str">
            <v>05</v>
          </cell>
          <cell r="H3688" t="str">
            <v>岳阳市云溪区事业单位公开招聘</v>
          </cell>
        </row>
        <row r="3689">
          <cell r="D3689" t="e">
            <v>#N/A</v>
          </cell>
          <cell r="E3689" t="str">
            <v>2000-11-27</v>
          </cell>
          <cell r="F3689" t="str">
            <v>18273130923</v>
          </cell>
          <cell r="G3689" t="str">
            <v>02</v>
          </cell>
          <cell r="H3689" t="str">
            <v>岳阳市市直事业单位及产业园区集中公开招聘</v>
          </cell>
        </row>
        <row r="3690">
          <cell r="D3690">
            <v>11062102121</v>
          </cell>
          <cell r="E3690" t="str">
            <v>2002-06-22</v>
          </cell>
          <cell r="F3690" t="str">
            <v>17370582963</v>
          </cell>
          <cell r="G3690" t="str">
            <v>02</v>
          </cell>
          <cell r="H3690" t="str">
            <v>岳阳市市直事业单位及产业园区集中公开招聘</v>
          </cell>
        </row>
        <row r="3691">
          <cell r="D3691" t="e">
            <v>#N/A</v>
          </cell>
          <cell r="E3691" t="str">
            <v>1994-09-05</v>
          </cell>
          <cell r="F3691" t="str">
            <v>18973011332</v>
          </cell>
          <cell r="G3691" t="str">
            <v>01</v>
          </cell>
          <cell r="H3691" t="str">
            <v>岳阳市市直事业单位及产业园区集中公开选调</v>
          </cell>
        </row>
        <row r="3692">
          <cell r="D3692" t="e">
            <v>#N/A</v>
          </cell>
          <cell r="E3692" t="str">
            <v>1996-12-26</v>
          </cell>
          <cell r="F3692" t="str">
            <v>18370160561</v>
          </cell>
          <cell r="G3692" t="str">
            <v>02</v>
          </cell>
          <cell r="H3692" t="str">
            <v>岳阳市市直事业单位及产业园区集中公开招聘</v>
          </cell>
        </row>
        <row r="3693">
          <cell r="D3693">
            <v>11062903409</v>
          </cell>
          <cell r="E3693" t="str">
            <v>1999-05-06</v>
          </cell>
          <cell r="F3693" t="str">
            <v>13517959720</v>
          </cell>
          <cell r="G3693" t="str">
            <v>02</v>
          </cell>
          <cell r="H3693" t="str">
            <v>岳阳市市直事业单位及产业园区集中公开招聘</v>
          </cell>
        </row>
        <row r="3694">
          <cell r="D3694">
            <v>11061402712</v>
          </cell>
          <cell r="E3694" t="str">
            <v>1999-03-05</v>
          </cell>
          <cell r="F3694" t="str">
            <v>15273099726</v>
          </cell>
          <cell r="G3694" t="str">
            <v>05</v>
          </cell>
          <cell r="H3694" t="str">
            <v>岳阳市云溪区事业单位公开招聘</v>
          </cell>
        </row>
        <row r="3695">
          <cell r="D3695">
            <v>11061500310</v>
          </cell>
          <cell r="E3695" t="str">
            <v>2002-08-29</v>
          </cell>
          <cell r="F3695" t="str">
            <v>17343615516</v>
          </cell>
          <cell r="G3695" t="str">
            <v>02</v>
          </cell>
          <cell r="H3695" t="str">
            <v>岳阳市市直事业单位及产业园区集中公开招聘</v>
          </cell>
        </row>
        <row r="3696">
          <cell r="D3696">
            <v>11062903329</v>
          </cell>
          <cell r="E3696" t="str">
            <v>2002-08-06</v>
          </cell>
          <cell r="F3696" t="str">
            <v>19967033885</v>
          </cell>
          <cell r="G3696" t="str">
            <v>02</v>
          </cell>
          <cell r="H3696" t="str">
            <v>岳阳市市直事业单位及产业园区集中公开招聘</v>
          </cell>
        </row>
        <row r="3697">
          <cell r="D3697">
            <v>11062001802</v>
          </cell>
          <cell r="E3697" t="str">
            <v>2000-09-03</v>
          </cell>
          <cell r="F3697" t="str">
            <v>13575045868</v>
          </cell>
          <cell r="G3697" t="str">
            <v>04</v>
          </cell>
          <cell r="H3697" t="str">
            <v>岳阳市屈原管理区事业单位公开招聘</v>
          </cell>
        </row>
        <row r="3698">
          <cell r="D3698">
            <v>11061002125</v>
          </cell>
          <cell r="E3698" t="str">
            <v>1999-08-06</v>
          </cell>
          <cell r="F3698" t="str">
            <v>15388037413</v>
          </cell>
          <cell r="G3698" t="str">
            <v>03</v>
          </cell>
          <cell r="H3698" t="str">
            <v>临湘市事业单位公开招聘</v>
          </cell>
        </row>
        <row r="3699">
          <cell r="D3699">
            <v>11062103715</v>
          </cell>
          <cell r="E3699" t="str">
            <v>2005-01-04</v>
          </cell>
          <cell r="F3699" t="str">
            <v>18833173923</v>
          </cell>
          <cell r="G3699" t="str">
            <v>02</v>
          </cell>
          <cell r="H3699" t="str">
            <v>岳阳市市直事业单位及产业园区集中公开招聘</v>
          </cell>
        </row>
        <row r="3700">
          <cell r="D3700">
            <v>11061501524</v>
          </cell>
          <cell r="E3700" t="str">
            <v>1994-02-08</v>
          </cell>
          <cell r="F3700" t="str">
            <v>13637309727</v>
          </cell>
          <cell r="G3700" t="str">
            <v>01</v>
          </cell>
          <cell r="H3700" t="str">
            <v>岳阳市市直事业单位及产业园区集中公开选调</v>
          </cell>
        </row>
        <row r="3701">
          <cell r="D3701">
            <v>11060102610</v>
          </cell>
          <cell r="E3701" t="str">
            <v>2002-03-16</v>
          </cell>
          <cell r="F3701" t="str">
            <v>19944000521</v>
          </cell>
          <cell r="G3701" t="str">
            <v>05</v>
          </cell>
          <cell r="H3701" t="str">
            <v>岳阳市云溪区事业单位公开招聘</v>
          </cell>
        </row>
        <row r="3702">
          <cell r="D3702">
            <v>11062102019</v>
          </cell>
          <cell r="E3702" t="str">
            <v>1998-05-02</v>
          </cell>
          <cell r="F3702" t="str">
            <v>13187210128</v>
          </cell>
          <cell r="G3702" t="str">
            <v>02</v>
          </cell>
          <cell r="H3702" t="str">
            <v>岳阳市市直事业单位及产业园区集中公开招聘</v>
          </cell>
        </row>
        <row r="3703">
          <cell r="D3703">
            <v>11062902618</v>
          </cell>
          <cell r="E3703" t="str">
            <v>2001-02-20</v>
          </cell>
          <cell r="F3703" t="str">
            <v>18274101887</v>
          </cell>
          <cell r="G3703" t="str">
            <v>02</v>
          </cell>
          <cell r="H3703" t="str">
            <v>岳阳市市直事业单位及产业园区集中公开招聘</v>
          </cell>
        </row>
        <row r="3704">
          <cell r="D3704" t="e">
            <v>#N/A</v>
          </cell>
          <cell r="E3704" t="str">
            <v>2002-10-28</v>
          </cell>
          <cell r="F3704" t="str">
            <v>13697967115</v>
          </cell>
          <cell r="G3704" t="str">
            <v>02</v>
          </cell>
          <cell r="H3704" t="str">
            <v>岳阳市市直事业单位及产业园区集中公开招聘</v>
          </cell>
        </row>
        <row r="3705">
          <cell r="D3705" t="e">
            <v>#N/A</v>
          </cell>
          <cell r="E3705" t="str">
            <v>1994-12-01</v>
          </cell>
          <cell r="F3705" t="str">
            <v>17718902663</v>
          </cell>
          <cell r="G3705" t="str">
            <v>01</v>
          </cell>
          <cell r="H3705" t="str">
            <v>岳阳市市直事业单位及产业园区集中公开选调</v>
          </cell>
        </row>
        <row r="3706">
          <cell r="D3706" t="e">
            <v>#N/A</v>
          </cell>
          <cell r="E3706" t="str">
            <v>2001-08-29</v>
          </cell>
          <cell r="F3706" t="str">
            <v>13632186148</v>
          </cell>
          <cell r="G3706" t="str">
            <v>01</v>
          </cell>
          <cell r="H3706" t="str">
            <v>岳阳市市直事业单位及产业园区集中公开选调</v>
          </cell>
        </row>
        <row r="3707">
          <cell r="D3707">
            <v>11062001517</v>
          </cell>
          <cell r="E3707" t="str">
            <v>1999-04-23</v>
          </cell>
          <cell r="F3707" t="str">
            <v>13517367097</v>
          </cell>
          <cell r="G3707" t="str">
            <v>03</v>
          </cell>
          <cell r="H3707" t="str">
            <v>临湘市事业单位公开招聘</v>
          </cell>
        </row>
        <row r="3708">
          <cell r="D3708">
            <v>11062900510</v>
          </cell>
          <cell r="E3708" t="str">
            <v>2000-05-01</v>
          </cell>
          <cell r="F3708" t="str">
            <v>17673435709</v>
          </cell>
          <cell r="G3708" t="str">
            <v>02</v>
          </cell>
          <cell r="H3708" t="str">
            <v>岳阳市市直事业单位及产业园区集中公开招聘</v>
          </cell>
        </row>
        <row r="3709">
          <cell r="D3709">
            <v>11061000213</v>
          </cell>
          <cell r="E3709" t="str">
            <v>2004-02-18</v>
          </cell>
          <cell r="F3709" t="str">
            <v>15310208573</v>
          </cell>
          <cell r="G3709" t="str">
            <v>05</v>
          </cell>
          <cell r="H3709" t="str">
            <v>岳阳市云溪区事业单位公开招聘</v>
          </cell>
        </row>
        <row r="3710">
          <cell r="D3710" t="e">
            <v>#N/A</v>
          </cell>
          <cell r="E3710" t="str">
            <v>2003-11-26</v>
          </cell>
          <cell r="F3710" t="str">
            <v>19892137262</v>
          </cell>
          <cell r="G3710" t="str">
            <v>02</v>
          </cell>
          <cell r="H3710" t="str">
            <v>岳阳市市直事业单位及产业园区集中公开招聘</v>
          </cell>
        </row>
        <row r="3711">
          <cell r="D3711" t="e">
            <v>#N/A</v>
          </cell>
          <cell r="E3711" t="str">
            <v>1999-04-29</v>
          </cell>
          <cell r="F3711" t="str">
            <v>18229158920</v>
          </cell>
          <cell r="G3711" t="str">
            <v>02</v>
          </cell>
          <cell r="H3711" t="str">
            <v>岳阳市市直事业单位及产业园区集中公开招聘</v>
          </cell>
        </row>
        <row r="3712">
          <cell r="D3712" t="e">
            <v>#N/A</v>
          </cell>
          <cell r="E3712" t="str">
            <v>1995-07-17</v>
          </cell>
          <cell r="F3712" t="str">
            <v>18673022431</v>
          </cell>
          <cell r="G3712" t="str">
            <v>03</v>
          </cell>
          <cell r="H3712" t="str">
            <v>临湘市事业单位公开招聘</v>
          </cell>
        </row>
        <row r="3713">
          <cell r="D3713" t="e">
            <v>#N/A</v>
          </cell>
          <cell r="E3713" t="str">
            <v>2004-06-05</v>
          </cell>
          <cell r="F3713" t="str">
            <v>15700735798</v>
          </cell>
          <cell r="G3713" t="str">
            <v>05</v>
          </cell>
          <cell r="H3713" t="str">
            <v>岳阳市云溪区事业单位公开招聘</v>
          </cell>
        </row>
        <row r="3714">
          <cell r="D3714">
            <v>11060101914</v>
          </cell>
          <cell r="E3714" t="str">
            <v>2000-01-17</v>
          </cell>
          <cell r="F3714" t="str">
            <v>13762087207</v>
          </cell>
          <cell r="G3714" t="str">
            <v>02</v>
          </cell>
          <cell r="H3714" t="str">
            <v>岳阳市市直事业单位及产业园区集中公开招聘</v>
          </cell>
        </row>
        <row r="3715">
          <cell r="D3715">
            <v>11061001812</v>
          </cell>
          <cell r="E3715" t="str">
            <v>2001-08-05</v>
          </cell>
          <cell r="F3715" t="str">
            <v>13420195317</v>
          </cell>
          <cell r="G3715" t="str">
            <v>03</v>
          </cell>
          <cell r="H3715" t="str">
            <v>临湘市事业单位公开招聘</v>
          </cell>
        </row>
        <row r="3716">
          <cell r="D3716">
            <v>11062902017</v>
          </cell>
          <cell r="E3716" t="str">
            <v>2003-08-09</v>
          </cell>
          <cell r="F3716" t="str">
            <v>18607706045</v>
          </cell>
          <cell r="G3716" t="str">
            <v>02</v>
          </cell>
          <cell r="H3716" t="str">
            <v>岳阳市市直事业单位及产业园区集中公开招聘</v>
          </cell>
        </row>
        <row r="3717">
          <cell r="D3717">
            <v>11062902025</v>
          </cell>
          <cell r="E3717" t="str">
            <v>2001-09-01</v>
          </cell>
          <cell r="F3717" t="str">
            <v>13575088672</v>
          </cell>
          <cell r="G3717" t="str">
            <v>02</v>
          </cell>
          <cell r="H3717" t="str">
            <v>岳阳市市直事业单位及产业园区集中公开招聘</v>
          </cell>
        </row>
        <row r="3718">
          <cell r="D3718">
            <v>11061504611</v>
          </cell>
          <cell r="E3718" t="str">
            <v>1999-04-25</v>
          </cell>
          <cell r="F3718" t="str">
            <v>15200201103</v>
          </cell>
          <cell r="G3718" t="str">
            <v>02</v>
          </cell>
          <cell r="H3718" t="str">
            <v>岳阳市市直事业单位及产业园区集中公开招聘</v>
          </cell>
        </row>
        <row r="3719">
          <cell r="D3719">
            <v>11062101303</v>
          </cell>
          <cell r="E3719" t="str">
            <v>2004-05-04</v>
          </cell>
          <cell r="F3719" t="str">
            <v>13467764151</v>
          </cell>
          <cell r="G3719" t="str">
            <v>02</v>
          </cell>
          <cell r="H3719" t="str">
            <v>岳阳市市直事业单位及产业园区集中公开招聘</v>
          </cell>
        </row>
        <row r="3720">
          <cell r="D3720">
            <v>11062102513</v>
          </cell>
          <cell r="E3720" t="str">
            <v>2003-03-13</v>
          </cell>
          <cell r="F3720" t="str">
            <v>13337309083</v>
          </cell>
          <cell r="G3720" t="str">
            <v>02</v>
          </cell>
          <cell r="H3720" t="str">
            <v>岳阳市市直事业单位及产业园区集中公开招聘</v>
          </cell>
        </row>
        <row r="3721">
          <cell r="D3721">
            <v>11062904705</v>
          </cell>
          <cell r="E3721" t="str">
            <v>1995-08-23</v>
          </cell>
          <cell r="F3721" t="str">
            <v>18907380971</v>
          </cell>
          <cell r="G3721" t="str">
            <v>02</v>
          </cell>
          <cell r="H3721" t="str">
            <v>岳阳市市直事业单位及产业园区集中公开招聘</v>
          </cell>
        </row>
        <row r="3722">
          <cell r="D3722">
            <v>11062101616</v>
          </cell>
          <cell r="E3722" t="str">
            <v>1998-06-21</v>
          </cell>
          <cell r="F3722" t="str">
            <v>13870462024</v>
          </cell>
          <cell r="G3722" t="str">
            <v>02</v>
          </cell>
          <cell r="H3722" t="str">
            <v>岳阳市市直事业单位及产业园区集中公开招聘</v>
          </cell>
        </row>
        <row r="3723">
          <cell r="D3723">
            <v>11062003314</v>
          </cell>
          <cell r="E3723" t="str">
            <v>1999-01-30</v>
          </cell>
          <cell r="F3723" t="str">
            <v>17873225479</v>
          </cell>
          <cell r="G3723" t="str">
            <v>03</v>
          </cell>
          <cell r="H3723" t="str">
            <v>临湘市事业单位公开招聘</v>
          </cell>
        </row>
        <row r="3724">
          <cell r="D3724" t="e">
            <v>#N/A</v>
          </cell>
          <cell r="E3724" t="str">
            <v>1998-05-29</v>
          </cell>
          <cell r="F3724" t="str">
            <v>13142023935</v>
          </cell>
          <cell r="G3724" t="str">
            <v>05</v>
          </cell>
          <cell r="H3724" t="str">
            <v>岳阳市云溪区事业单位公开招聘</v>
          </cell>
        </row>
        <row r="3725">
          <cell r="D3725">
            <v>11060101013</v>
          </cell>
          <cell r="E3725" t="str">
            <v>2001-07-25</v>
          </cell>
          <cell r="F3725" t="str">
            <v>19918060225</v>
          </cell>
          <cell r="G3725" t="str">
            <v>02</v>
          </cell>
          <cell r="H3725" t="str">
            <v>岳阳市市直事业单位及产业园区集中公开招聘</v>
          </cell>
        </row>
        <row r="3726">
          <cell r="D3726">
            <v>11060101903</v>
          </cell>
          <cell r="E3726" t="str">
            <v>2000-02-03</v>
          </cell>
          <cell r="F3726" t="str">
            <v>13342519209</v>
          </cell>
          <cell r="G3726" t="str">
            <v>02</v>
          </cell>
          <cell r="H3726" t="str">
            <v>岳阳市市直事业单位及产业园区集中公开招聘</v>
          </cell>
        </row>
        <row r="3727">
          <cell r="D3727">
            <v>11061504807</v>
          </cell>
          <cell r="E3727" t="str">
            <v>2001-06-25</v>
          </cell>
          <cell r="F3727" t="str">
            <v>19176910901</v>
          </cell>
          <cell r="G3727" t="str">
            <v>02</v>
          </cell>
          <cell r="H3727" t="str">
            <v>岳阳市市直事业单位及产业园区集中公开招聘</v>
          </cell>
        </row>
        <row r="3728">
          <cell r="D3728">
            <v>11060102018</v>
          </cell>
          <cell r="E3728" t="str">
            <v>2001-09-24</v>
          </cell>
          <cell r="F3728" t="str">
            <v>13762747079</v>
          </cell>
          <cell r="G3728" t="str">
            <v>02</v>
          </cell>
          <cell r="H3728" t="str">
            <v>岳阳市市直事业单位及产业园区集中公开招聘</v>
          </cell>
        </row>
        <row r="3729">
          <cell r="D3729" t="e">
            <v>#N/A</v>
          </cell>
          <cell r="E3729" t="str">
            <v>2003-01-21</v>
          </cell>
          <cell r="F3729" t="str">
            <v>15575233401</v>
          </cell>
          <cell r="G3729" t="str">
            <v>02</v>
          </cell>
          <cell r="H3729" t="str">
            <v>岳阳市市直事业单位及产业园区集中公开招聘</v>
          </cell>
        </row>
        <row r="3730">
          <cell r="D3730">
            <v>11062900407</v>
          </cell>
          <cell r="E3730" t="str">
            <v>1997-04-25</v>
          </cell>
          <cell r="F3730" t="str">
            <v>18273321020</v>
          </cell>
          <cell r="G3730" t="str">
            <v>01</v>
          </cell>
          <cell r="H3730" t="str">
            <v>岳阳市市直事业单位及产业园区集中公开选调</v>
          </cell>
        </row>
        <row r="3731">
          <cell r="D3731" t="e">
            <v>#N/A</v>
          </cell>
          <cell r="E3731" t="str">
            <v>2004-01-08</v>
          </cell>
          <cell r="F3731" t="str">
            <v>19073073233</v>
          </cell>
          <cell r="G3731" t="str">
            <v>01</v>
          </cell>
          <cell r="H3731" t="str">
            <v>岳阳市市直事业单位及产业园区集中公开选调</v>
          </cell>
        </row>
        <row r="3732">
          <cell r="D3732">
            <v>11062900316</v>
          </cell>
          <cell r="E3732" t="str">
            <v>1996-02-21</v>
          </cell>
          <cell r="F3732" t="str">
            <v>18779563014</v>
          </cell>
          <cell r="G3732" t="str">
            <v>02</v>
          </cell>
          <cell r="H3732" t="str">
            <v>岳阳市市直事业单位及产业园区集中公开招聘</v>
          </cell>
        </row>
        <row r="3733">
          <cell r="D3733">
            <v>11062100312</v>
          </cell>
          <cell r="E3733" t="str">
            <v>1999-12-07</v>
          </cell>
          <cell r="F3733" t="str">
            <v>16673275697</v>
          </cell>
          <cell r="G3733" t="str">
            <v>02</v>
          </cell>
          <cell r="H3733" t="str">
            <v>岳阳市市直事业单位及产业园区集中公开招聘</v>
          </cell>
        </row>
        <row r="3734">
          <cell r="D3734">
            <v>11061000421</v>
          </cell>
          <cell r="E3734" t="str">
            <v>2000-03-18</v>
          </cell>
          <cell r="F3734" t="str">
            <v>13625672933</v>
          </cell>
          <cell r="G3734" t="str">
            <v>05</v>
          </cell>
          <cell r="H3734" t="str">
            <v>岳阳市云溪区事业单位公开招聘</v>
          </cell>
        </row>
        <row r="3735">
          <cell r="D3735">
            <v>11061002002</v>
          </cell>
          <cell r="E3735" t="str">
            <v>1992-02-22</v>
          </cell>
          <cell r="F3735" t="str">
            <v>15111477316</v>
          </cell>
          <cell r="G3735" t="str">
            <v>03</v>
          </cell>
          <cell r="H3735" t="str">
            <v>临湘市事业单位公开招聘</v>
          </cell>
        </row>
        <row r="3736">
          <cell r="D3736">
            <v>11061500622</v>
          </cell>
          <cell r="E3736" t="str">
            <v>2003-06-23</v>
          </cell>
          <cell r="F3736" t="str">
            <v>15274008140</v>
          </cell>
          <cell r="G3736" t="str">
            <v>02</v>
          </cell>
          <cell r="H3736" t="str">
            <v>岳阳市市直事业单位及产业园区集中公开招聘</v>
          </cell>
        </row>
        <row r="3737">
          <cell r="D3737">
            <v>11062904218</v>
          </cell>
          <cell r="E3737" t="str">
            <v>2004-05-28</v>
          </cell>
          <cell r="F3737" t="str">
            <v>13507304082</v>
          </cell>
          <cell r="G3737" t="str">
            <v>02</v>
          </cell>
          <cell r="H3737" t="str">
            <v>岳阳市市直事业单位及产业园区集中公开招聘</v>
          </cell>
        </row>
        <row r="3738">
          <cell r="D3738">
            <v>11062104009</v>
          </cell>
          <cell r="E3738" t="str">
            <v>2001-04-02</v>
          </cell>
          <cell r="F3738" t="str">
            <v>19188908696</v>
          </cell>
          <cell r="G3738" t="str">
            <v>02</v>
          </cell>
          <cell r="H3738" t="str">
            <v>岳阳市市直事业单位及产业园区集中公开招聘</v>
          </cell>
        </row>
        <row r="3739">
          <cell r="D3739">
            <v>11062002011</v>
          </cell>
          <cell r="E3739" t="str">
            <v>2004-02-13</v>
          </cell>
          <cell r="F3739" t="str">
            <v>18507301032</v>
          </cell>
          <cell r="G3739" t="str">
            <v>04</v>
          </cell>
          <cell r="H3739" t="str">
            <v>岳阳市屈原管理区事业单位公开招聘</v>
          </cell>
        </row>
        <row r="3740">
          <cell r="D3740">
            <v>11062100811</v>
          </cell>
          <cell r="E3740" t="str">
            <v>1999-12-04</v>
          </cell>
          <cell r="F3740" t="str">
            <v>13307303473</v>
          </cell>
          <cell r="G3740" t="str">
            <v>02</v>
          </cell>
          <cell r="H3740" t="str">
            <v>岳阳市市直事业单位及产业园区集中公开招聘</v>
          </cell>
        </row>
        <row r="3741">
          <cell r="D3741">
            <v>11061400502</v>
          </cell>
          <cell r="E3741" t="str">
            <v>2004-12-01</v>
          </cell>
          <cell r="F3741" t="str">
            <v>18153371157</v>
          </cell>
          <cell r="G3741" t="str">
            <v>04</v>
          </cell>
          <cell r="H3741" t="str">
            <v>岳阳市屈原管理区事业单位公开招聘</v>
          </cell>
        </row>
        <row r="3742">
          <cell r="D3742">
            <v>11062900115</v>
          </cell>
          <cell r="E3742" t="str">
            <v>1996-12-12</v>
          </cell>
          <cell r="F3742" t="str">
            <v>17871947825</v>
          </cell>
          <cell r="G3742" t="str">
            <v>02</v>
          </cell>
          <cell r="H3742" t="str">
            <v>岳阳市市直事业单位及产业园区集中公开招聘</v>
          </cell>
        </row>
        <row r="3743">
          <cell r="D3743">
            <v>11062902228</v>
          </cell>
          <cell r="E3743" t="str">
            <v>2001-02-06</v>
          </cell>
          <cell r="F3743" t="str">
            <v>13327380689</v>
          </cell>
          <cell r="G3743" t="str">
            <v>02</v>
          </cell>
          <cell r="H3743" t="str">
            <v>岳阳市市直事业单位及产业园区集中公开招聘</v>
          </cell>
        </row>
        <row r="3744">
          <cell r="D3744">
            <v>11061401507</v>
          </cell>
          <cell r="E3744" t="str">
            <v>1997-11-14</v>
          </cell>
          <cell r="F3744" t="str">
            <v>17770046510</v>
          </cell>
          <cell r="G3744" t="str">
            <v>03</v>
          </cell>
          <cell r="H3744" t="str">
            <v>临湘市事业单位公开招聘</v>
          </cell>
        </row>
        <row r="3745">
          <cell r="D3745">
            <v>11061402725</v>
          </cell>
          <cell r="E3745" t="str">
            <v>1994-10-14</v>
          </cell>
          <cell r="F3745" t="str">
            <v>15243636122</v>
          </cell>
          <cell r="G3745" t="str">
            <v>03</v>
          </cell>
          <cell r="H3745" t="str">
            <v>临湘市事业单位公开招聘</v>
          </cell>
        </row>
        <row r="3746">
          <cell r="D3746">
            <v>11061503609</v>
          </cell>
          <cell r="E3746" t="str">
            <v>2001-10-04</v>
          </cell>
          <cell r="F3746" t="str">
            <v>13647485079</v>
          </cell>
          <cell r="G3746" t="str">
            <v>02</v>
          </cell>
          <cell r="H3746" t="str">
            <v>岳阳市市直事业单位及产业园区集中公开招聘</v>
          </cell>
        </row>
        <row r="3747">
          <cell r="D3747" t="e">
            <v>#N/A</v>
          </cell>
          <cell r="E3747" t="str">
            <v>2000-10-07</v>
          </cell>
          <cell r="F3747" t="str">
            <v>18279405665</v>
          </cell>
          <cell r="G3747" t="str">
            <v>02</v>
          </cell>
          <cell r="H3747" t="str">
            <v>岳阳市市直事业单位及产业园区集中公开招聘</v>
          </cell>
        </row>
        <row r="3748">
          <cell r="D3748">
            <v>11061500716</v>
          </cell>
          <cell r="E3748" t="str">
            <v>1997-01-08</v>
          </cell>
          <cell r="F3748" t="str">
            <v>13986746051</v>
          </cell>
          <cell r="G3748" t="str">
            <v>02</v>
          </cell>
          <cell r="H3748" t="str">
            <v>岳阳市市直事业单位及产业园区集中公开招聘</v>
          </cell>
        </row>
        <row r="3749">
          <cell r="D3749">
            <v>11061001910</v>
          </cell>
          <cell r="E3749" t="str">
            <v>1998-04-03</v>
          </cell>
          <cell r="F3749" t="str">
            <v>15575188823</v>
          </cell>
          <cell r="G3749" t="str">
            <v>05</v>
          </cell>
          <cell r="H3749" t="str">
            <v>岳阳市云溪区事业单位公开招聘</v>
          </cell>
        </row>
        <row r="3750">
          <cell r="D3750">
            <v>11061001320</v>
          </cell>
          <cell r="E3750" t="str">
            <v>1994-04-13</v>
          </cell>
          <cell r="F3750" t="str">
            <v>18390230683</v>
          </cell>
          <cell r="G3750" t="str">
            <v>03</v>
          </cell>
          <cell r="H3750" t="str">
            <v>临湘市事业单位公开招聘</v>
          </cell>
        </row>
        <row r="3751">
          <cell r="D3751">
            <v>11061403420</v>
          </cell>
          <cell r="E3751" t="str">
            <v>1999-09-23</v>
          </cell>
          <cell r="F3751" t="str">
            <v>13875139205</v>
          </cell>
          <cell r="G3751" t="str">
            <v>03</v>
          </cell>
          <cell r="H3751" t="str">
            <v>临湘市事业单位公开招聘</v>
          </cell>
        </row>
        <row r="3752">
          <cell r="D3752">
            <v>11062102023</v>
          </cell>
          <cell r="E3752" t="str">
            <v>1997-03-20</v>
          </cell>
          <cell r="F3752" t="str">
            <v>18979487982</v>
          </cell>
          <cell r="G3752" t="str">
            <v>02</v>
          </cell>
          <cell r="H3752" t="str">
            <v>岳阳市市直事业单位及产业园区集中公开招聘</v>
          </cell>
        </row>
        <row r="3753">
          <cell r="D3753">
            <v>11061505225</v>
          </cell>
          <cell r="E3753" t="str">
            <v>1991-11-11</v>
          </cell>
          <cell r="F3753" t="str">
            <v>18707309917</v>
          </cell>
          <cell r="G3753" t="str">
            <v>02</v>
          </cell>
          <cell r="H3753" t="str">
            <v>岳阳市市直事业单位及产业园区集中公开招聘</v>
          </cell>
        </row>
        <row r="3754">
          <cell r="D3754">
            <v>11061403126</v>
          </cell>
          <cell r="E3754" t="str">
            <v>1994-10-02</v>
          </cell>
          <cell r="F3754" t="str">
            <v>13237080767</v>
          </cell>
          <cell r="G3754" t="str">
            <v>03</v>
          </cell>
          <cell r="H3754" t="str">
            <v>临湘市事业单位公开招聘</v>
          </cell>
        </row>
        <row r="3755">
          <cell r="D3755">
            <v>11061001206</v>
          </cell>
          <cell r="E3755" t="str">
            <v>2004-08-04</v>
          </cell>
          <cell r="F3755" t="str">
            <v>19330319417</v>
          </cell>
          <cell r="G3755" t="str">
            <v>04</v>
          </cell>
          <cell r="H3755" t="str">
            <v>岳阳市屈原管理区事业单位公开招聘</v>
          </cell>
        </row>
        <row r="3756">
          <cell r="D3756">
            <v>11061503606</v>
          </cell>
          <cell r="E3756" t="str">
            <v>2000-07-10</v>
          </cell>
          <cell r="F3756" t="str">
            <v>18179559257</v>
          </cell>
          <cell r="G3756" t="str">
            <v>02</v>
          </cell>
          <cell r="H3756" t="str">
            <v>岳阳市市直事业单位及产业园区集中公开招聘</v>
          </cell>
        </row>
        <row r="3757">
          <cell r="D3757">
            <v>11061503707</v>
          </cell>
          <cell r="E3757" t="str">
            <v>2002-10-03</v>
          </cell>
          <cell r="F3757" t="str">
            <v>15273031272</v>
          </cell>
          <cell r="G3757" t="str">
            <v>02</v>
          </cell>
          <cell r="H3757" t="str">
            <v>岳阳市市直事业单位及产业园区集中公开招聘</v>
          </cell>
        </row>
        <row r="3758">
          <cell r="D3758">
            <v>11060101804</v>
          </cell>
          <cell r="E3758" t="str">
            <v>2001-12-14</v>
          </cell>
          <cell r="F3758" t="str">
            <v>15173637422</v>
          </cell>
          <cell r="G3758" t="str">
            <v>02</v>
          </cell>
          <cell r="H3758" t="str">
            <v>岳阳市市直事业单位及产业园区集中公开招聘</v>
          </cell>
        </row>
        <row r="3759">
          <cell r="D3759">
            <v>11061504001</v>
          </cell>
          <cell r="E3759" t="str">
            <v>2004-06-01</v>
          </cell>
          <cell r="F3759" t="str">
            <v>19513450368</v>
          </cell>
          <cell r="G3759" t="str">
            <v>02</v>
          </cell>
          <cell r="H3759" t="str">
            <v>岳阳市市直事业单位及产业园区集中公开招聘</v>
          </cell>
        </row>
        <row r="3760">
          <cell r="D3760">
            <v>11061504613</v>
          </cell>
          <cell r="E3760" t="str">
            <v>1997-07-14</v>
          </cell>
          <cell r="F3760" t="str">
            <v>18773141347</v>
          </cell>
          <cell r="G3760" t="str">
            <v>01</v>
          </cell>
          <cell r="H3760" t="str">
            <v>岳阳市市直事业单位及产业园区集中公开选调</v>
          </cell>
        </row>
        <row r="3761">
          <cell r="D3761" t="e">
            <v>#N/A</v>
          </cell>
          <cell r="E3761" t="str">
            <v>1989-11-03</v>
          </cell>
          <cell r="F3761" t="str">
            <v>13575017364</v>
          </cell>
          <cell r="G3761" t="str">
            <v>02</v>
          </cell>
          <cell r="H3761" t="str">
            <v>岳阳市市直事业单位及产业园区集中公开招聘</v>
          </cell>
        </row>
        <row r="3762">
          <cell r="D3762">
            <v>11061400713</v>
          </cell>
          <cell r="E3762" t="str">
            <v>2003-10-18</v>
          </cell>
          <cell r="F3762" t="str">
            <v>15013302473</v>
          </cell>
          <cell r="G3762" t="str">
            <v>05</v>
          </cell>
          <cell r="H3762" t="str">
            <v>岳阳市云溪区事业单位公开招聘</v>
          </cell>
        </row>
        <row r="3763">
          <cell r="D3763">
            <v>11060102929</v>
          </cell>
          <cell r="E3763" t="str">
            <v>1998-09-02</v>
          </cell>
          <cell r="F3763" t="str">
            <v>18054649176</v>
          </cell>
          <cell r="G3763" t="str">
            <v>02</v>
          </cell>
          <cell r="H3763" t="str">
            <v>岳阳市市直事业单位及产业园区集中公开招聘</v>
          </cell>
        </row>
        <row r="3764">
          <cell r="D3764">
            <v>11061000101</v>
          </cell>
          <cell r="E3764" t="str">
            <v>1999-12-13</v>
          </cell>
          <cell r="F3764" t="str">
            <v>15170825261</v>
          </cell>
          <cell r="G3764" t="str">
            <v>04</v>
          </cell>
          <cell r="H3764" t="str">
            <v>岳阳市屈原管理区事业单位公开招聘</v>
          </cell>
        </row>
        <row r="3765">
          <cell r="D3765">
            <v>11061401428</v>
          </cell>
          <cell r="E3765" t="str">
            <v>2001-09-19</v>
          </cell>
          <cell r="F3765" t="str">
            <v>15575448721</v>
          </cell>
          <cell r="G3765" t="str">
            <v>04</v>
          </cell>
          <cell r="H3765" t="str">
            <v>岳阳市屈原管理区事业单位公开招聘</v>
          </cell>
        </row>
        <row r="3766">
          <cell r="D3766">
            <v>11061400825</v>
          </cell>
          <cell r="E3766" t="str">
            <v>2002-08-20</v>
          </cell>
          <cell r="F3766" t="str">
            <v>13357300889</v>
          </cell>
          <cell r="G3766" t="str">
            <v>04</v>
          </cell>
          <cell r="H3766" t="str">
            <v>岳阳市屈原管理区事业单位公开招聘</v>
          </cell>
        </row>
        <row r="3767">
          <cell r="D3767">
            <v>11062901229</v>
          </cell>
          <cell r="E3767" t="str">
            <v>2001-09-03</v>
          </cell>
          <cell r="F3767" t="str">
            <v>18779950048</v>
          </cell>
          <cell r="G3767" t="str">
            <v>02</v>
          </cell>
          <cell r="H3767" t="str">
            <v>岳阳市市直事业单位及产业园区集中公开招聘</v>
          </cell>
        </row>
        <row r="3768">
          <cell r="D3768">
            <v>11061003303</v>
          </cell>
          <cell r="E3768" t="str">
            <v>1997-12-28</v>
          </cell>
          <cell r="F3768" t="str">
            <v>19105072776</v>
          </cell>
          <cell r="G3768" t="str">
            <v>04</v>
          </cell>
          <cell r="H3768" t="str">
            <v>岳阳市屈原管理区事业单位公开招聘</v>
          </cell>
        </row>
        <row r="3769">
          <cell r="D3769" t="e">
            <v>#N/A</v>
          </cell>
          <cell r="E3769" t="str">
            <v>1998-01-06</v>
          </cell>
          <cell r="F3769" t="str">
            <v>15337368219</v>
          </cell>
          <cell r="G3769" t="str">
            <v>03</v>
          </cell>
          <cell r="H3769" t="str">
            <v>临湘市事业单位公开招聘</v>
          </cell>
        </row>
        <row r="3770">
          <cell r="D3770">
            <v>11060101908</v>
          </cell>
          <cell r="E3770" t="str">
            <v>1997-10-12</v>
          </cell>
          <cell r="F3770" t="str">
            <v>15580091778</v>
          </cell>
          <cell r="G3770" t="str">
            <v>02</v>
          </cell>
          <cell r="H3770" t="str">
            <v>岳阳市市直事业单位及产业园区集中公开招聘</v>
          </cell>
        </row>
        <row r="3771">
          <cell r="D3771">
            <v>11061503010</v>
          </cell>
          <cell r="E3771" t="str">
            <v>1999-07-16</v>
          </cell>
          <cell r="F3771" t="str">
            <v>15391567163</v>
          </cell>
          <cell r="G3771" t="str">
            <v>02</v>
          </cell>
          <cell r="H3771" t="str">
            <v>岳阳市市直事业单位及产业园区集中公开招聘</v>
          </cell>
        </row>
        <row r="3772">
          <cell r="D3772">
            <v>11062002528</v>
          </cell>
          <cell r="E3772" t="str">
            <v>2000-05-23</v>
          </cell>
          <cell r="F3772" t="str">
            <v>13117328203</v>
          </cell>
          <cell r="G3772" t="str">
            <v>03</v>
          </cell>
          <cell r="H3772" t="str">
            <v>临湘市事业单位公开招聘</v>
          </cell>
        </row>
        <row r="3773">
          <cell r="D3773">
            <v>11060103520</v>
          </cell>
          <cell r="E3773" t="str">
            <v>1991-07-04</v>
          </cell>
          <cell r="F3773" t="str">
            <v>15700715381</v>
          </cell>
          <cell r="G3773" t="str">
            <v>01</v>
          </cell>
          <cell r="H3773" t="str">
            <v>岳阳市市直事业单位及产业园区集中公开选调</v>
          </cell>
        </row>
        <row r="3774">
          <cell r="D3774">
            <v>11061402211</v>
          </cell>
          <cell r="E3774" t="str">
            <v>2004-09-01</v>
          </cell>
          <cell r="F3774" t="str">
            <v>15573870137</v>
          </cell>
          <cell r="G3774" t="str">
            <v>05</v>
          </cell>
          <cell r="H3774" t="str">
            <v>岳阳市云溪区事业单位公开招聘</v>
          </cell>
        </row>
        <row r="3775">
          <cell r="D3775">
            <v>11062000105</v>
          </cell>
          <cell r="E3775" t="str">
            <v>2001-11-21</v>
          </cell>
          <cell r="F3775" t="str">
            <v>18570725082</v>
          </cell>
          <cell r="G3775" t="str">
            <v>04</v>
          </cell>
          <cell r="H3775" t="str">
            <v>岳阳市屈原管理区事业单位公开招聘</v>
          </cell>
        </row>
        <row r="3776">
          <cell r="D3776">
            <v>11061001306</v>
          </cell>
          <cell r="E3776" t="str">
            <v>2003-01-24</v>
          </cell>
          <cell r="F3776" t="str">
            <v>15174460091</v>
          </cell>
          <cell r="G3776" t="str">
            <v>05</v>
          </cell>
          <cell r="H3776" t="str">
            <v>岳阳市云溪区事业单位公开招聘</v>
          </cell>
        </row>
        <row r="3777">
          <cell r="D3777">
            <v>11061003111</v>
          </cell>
          <cell r="E3777" t="str">
            <v>2001-09-08</v>
          </cell>
          <cell r="F3777" t="str">
            <v>16673486396</v>
          </cell>
          <cell r="G3777" t="str">
            <v>04</v>
          </cell>
          <cell r="H3777" t="str">
            <v>岳阳市屈原管理区事业单位公开招聘</v>
          </cell>
        </row>
        <row r="3778">
          <cell r="D3778">
            <v>11062003928</v>
          </cell>
          <cell r="E3778" t="str">
            <v>1999-08-31</v>
          </cell>
          <cell r="F3778" t="str">
            <v>18650792060</v>
          </cell>
          <cell r="G3778" t="str">
            <v>04</v>
          </cell>
          <cell r="H3778" t="str">
            <v>岳阳市屈原管理区事业单位公开招聘</v>
          </cell>
        </row>
        <row r="3779">
          <cell r="D3779">
            <v>11062002730</v>
          </cell>
          <cell r="E3779" t="str">
            <v>1999-07-09</v>
          </cell>
          <cell r="F3779" t="str">
            <v>18242923369</v>
          </cell>
          <cell r="G3779" t="str">
            <v>04</v>
          </cell>
          <cell r="H3779" t="str">
            <v>岳阳市屈原管理区事业单位公开招聘</v>
          </cell>
        </row>
        <row r="3780">
          <cell r="D3780">
            <v>11061505412</v>
          </cell>
          <cell r="E3780" t="str">
            <v>1990-01-17</v>
          </cell>
          <cell r="F3780" t="str">
            <v>18570503637</v>
          </cell>
          <cell r="G3780" t="str">
            <v>02</v>
          </cell>
          <cell r="H3780" t="str">
            <v>岳阳市市直事业单位及产业园区集中公开招聘</v>
          </cell>
        </row>
        <row r="3781">
          <cell r="D3781">
            <v>11061404224</v>
          </cell>
          <cell r="E3781" t="str">
            <v>2002-10-15</v>
          </cell>
          <cell r="F3781" t="str">
            <v>19174052555</v>
          </cell>
          <cell r="G3781" t="str">
            <v>04</v>
          </cell>
          <cell r="H3781" t="str">
            <v>岳阳市屈原管理区事业单位公开招聘</v>
          </cell>
        </row>
        <row r="3782">
          <cell r="D3782">
            <v>11062904128</v>
          </cell>
          <cell r="E3782" t="str">
            <v>2001-01-05</v>
          </cell>
          <cell r="F3782" t="str">
            <v>13027391466</v>
          </cell>
          <cell r="G3782" t="str">
            <v>02</v>
          </cell>
          <cell r="H3782" t="str">
            <v>岳阳市市直事业单位及产业园区集中公开招聘</v>
          </cell>
        </row>
        <row r="3783">
          <cell r="D3783">
            <v>11062902609</v>
          </cell>
          <cell r="E3783" t="str">
            <v>2002-06-25</v>
          </cell>
          <cell r="F3783" t="str">
            <v>19979178500</v>
          </cell>
          <cell r="G3783" t="str">
            <v>02</v>
          </cell>
          <cell r="H3783" t="str">
            <v>岳阳市市直事业单位及产业园区集中公开招聘</v>
          </cell>
        </row>
        <row r="3784">
          <cell r="D3784" t="e">
            <v>#N/A</v>
          </cell>
          <cell r="E3784" t="str">
            <v>2001-04-04</v>
          </cell>
          <cell r="F3784" t="str">
            <v>15212645454</v>
          </cell>
          <cell r="G3784" t="str">
            <v>04</v>
          </cell>
          <cell r="H3784" t="str">
            <v>岳阳市屈原管理区事业单位公开招聘</v>
          </cell>
        </row>
        <row r="3785">
          <cell r="D3785">
            <v>11061000803</v>
          </cell>
          <cell r="E3785" t="str">
            <v>1989-09-26</v>
          </cell>
          <cell r="F3785" t="str">
            <v>18973012819</v>
          </cell>
          <cell r="G3785" t="str">
            <v>05</v>
          </cell>
          <cell r="H3785" t="str">
            <v>岳阳市云溪区事业单位公开招聘</v>
          </cell>
        </row>
        <row r="3786">
          <cell r="D3786">
            <v>11061403412</v>
          </cell>
          <cell r="E3786" t="str">
            <v>1990-08-02</v>
          </cell>
          <cell r="F3786" t="str">
            <v>13787152940</v>
          </cell>
          <cell r="G3786" t="str">
            <v>03</v>
          </cell>
          <cell r="H3786" t="str">
            <v>临湘市事业单位公开招聘</v>
          </cell>
        </row>
        <row r="3787">
          <cell r="D3787" t="e">
            <v>#N/A</v>
          </cell>
          <cell r="E3787" t="str">
            <v>2000-06-23</v>
          </cell>
          <cell r="F3787" t="str">
            <v>18374095565</v>
          </cell>
          <cell r="G3787" t="str">
            <v>01</v>
          </cell>
          <cell r="H3787" t="str">
            <v>岳阳市市直事业单位及产业园区集中公开选调</v>
          </cell>
        </row>
        <row r="3788">
          <cell r="D3788">
            <v>11060101810</v>
          </cell>
          <cell r="E3788" t="str">
            <v>2000-01-16</v>
          </cell>
          <cell r="F3788" t="str">
            <v>15570731127</v>
          </cell>
          <cell r="G3788" t="str">
            <v>02</v>
          </cell>
          <cell r="H3788" t="str">
            <v>岳阳市市直事业单位及产业园区集中公开招聘</v>
          </cell>
        </row>
        <row r="3789">
          <cell r="D3789">
            <v>11061001619</v>
          </cell>
          <cell r="E3789" t="str">
            <v>1996-07-04</v>
          </cell>
          <cell r="F3789" t="str">
            <v>15111180095</v>
          </cell>
          <cell r="G3789" t="str">
            <v>04</v>
          </cell>
          <cell r="H3789" t="str">
            <v>岳阳市屈原管理区事业单位公开招聘</v>
          </cell>
        </row>
        <row r="3790">
          <cell r="D3790">
            <v>11062001305</v>
          </cell>
          <cell r="E3790" t="str">
            <v>2003-07-21</v>
          </cell>
          <cell r="F3790" t="str">
            <v>19898842473</v>
          </cell>
          <cell r="G3790" t="str">
            <v>04</v>
          </cell>
          <cell r="H3790" t="str">
            <v>岳阳市屈原管理区事业单位公开招聘</v>
          </cell>
        </row>
        <row r="3791">
          <cell r="D3791" t="e">
            <v>#N/A</v>
          </cell>
          <cell r="E3791" t="str">
            <v>2002-09-18</v>
          </cell>
          <cell r="F3791" t="str">
            <v>18711957760</v>
          </cell>
          <cell r="G3791" t="str">
            <v>02</v>
          </cell>
          <cell r="H3791" t="str">
            <v>岳阳市市直事业单位及产业园区集中公开招聘</v>
          </cell>
        </row>
        <row r="3792">
          <cell r="D3792">
            <v>11062902016</v>
          </cell>
          <cell r="E3792" t="str">
            <v>2005-07-17</v>
          </cell>
          <cell r="F3792" t="str">
            <v>15581291197</v>
          </cell>
          <cell r="G3792" t="str">
            <v>02</v>
          </cell>
          <cell r="H3792" t="str">
            <v>岳阳市市直事业单位及产业园区集中公开招聘</v>
          </cell>
        </row>
        <row r="3793">
          <cell r="D3793">
            <v>11061001406</v>
          </cell>
          <cell r="E3793" t="str">
            <v>2000-12-24</v>
          </cell>
          <cell r="F3793" t="str">
            <v>18879321791</v>
          </cell>
          <cell r="G3793" t="str">
            <v>03</v>
          </cell>
          <cell r="H3793" t="str">
            <v>临湘市事业单位公开招聘</v>
          </cell>
        </row>
        <row r="3794">
          <cell r="D3794">
            <v>11062900629</v>
          </cell>
          <cell r="E3794" t="str">
            <v>2001-07-25</v>
          </cell>
          <cell r="F3794" t="str">
            <v>19967010746</v>
          </cell>
          <cell r="G3794" t="str">
            <v>02</v>
          </cell>
          <cell r="H3794" t="str">
            <v>岳阳市市直事业单位及产业园区集中公开招聘</v>
          </cell>
        </row>
        <row r="3795">
          <cell r="D3795">
            <v>11060102801</v>
          </cell>
          <cell r="E3795" t="str">
            <v>1998-12-02</v>
          </cell>
          <cell r="F3795" t="str">
            <v>13170483395</v>
          </cell>
          <cell r="G3795" t="str">
            <v>05</v>
          </cell>
          <cell r="H3795" t="str">
            <v>岳阳市云溪区事业单位公开招聘</v>
          </cell>
        </row>
        <row r="3796">
          <cell r="D3796" t="e">
            <v>#N/A</v>
          </cell>
          <cell r="E3796" t="str">
            <v>1996-04-29</v>
          </cell>
          <cell r="F3796" t="str">
            <v>15700808236</v>
          </cell>
          <cell r="G3796" t="str">
            <v>01</v>
          </cell>
          <cell r="H3796" t="str">
            <v>岳阳市市直事业单位及产业园区集中公开选调</v>
          </cell>
        </row>
        <row r="3797">
          <cell r="D3797" t="e">
            <v>#N/A</v>
          </cell>
          <cell r="E3797" t="str">
            <v>2002-03-30</v>
          </cell>
          <cell r="F3797" t="str">
            <v>15173891116</v>
          </cell>
          <cell r="G3797" t="str">
            <v>05</v>
          </cell>
          <cell r="H3797" t="str">
            <v>岳阳市云溪区事业单位公开招聘</v>
          </cell>
        </row>
        <row r="3798">
          <cell r="D3798" t="e">
            <v>#N/A</v>
          </cell>
          <cell r="E3798" t="str">
            <v>1997-11-11</v>
          </cell>
          <cell r="F3798" t="str">
            <v>13723818559</v>
          </cell>
          <cell r="G3798" t="str">
            <v>02</v>
          </cell>
          <cell r="H3798" t="str">
            <v>岳阳市市直事业单位及产业园区集中公开招聘</v>
          </cell>
        </row>
        <row r="3799">
          <cell r="D3799">
            <v>11061403920</v>
          </cell>
          <cell r="E3799" t="str">
            <v>2003-09-06</v>
          </cell>
          <cell r="F3799" t="str">
            <v>13327384110</v>
          </cell>
          <cell r="G3799" t="str">
            <v>04</v>
          </cell>
          <cell r="H3799" t="str">
            <v>岳阳市屈原管理区事业单位公开招聘</v>
          </cell>
        </row>
        <row r="3800">
          <cell r="D3800">
            <v>11061500514</v>
          </cell>
          <cell r="E3800" t="str">
            <v>1996-01-18</v>
          </cell>
          <cell r="F3800" t="str">
            <v>15873144655</v>
          </cell>
          <cell r="G3800" t="str">
            <v>02</v>
          </cell>
          <cell r="H3800" t="str">
            <v>岳阳市市直事业单位及产业园区集中公开招聘</v>
          </cell>
        </row>
        <row r="3801">
          <cell r="D3801">
            <v>11061502019</v>
          </cell>
          <cell r="E3801" t="str">
            <v>1998-01-01</v>
          </cell>
          <cell r="F3801" t="str">
            <v>16602795341</v>
          </cell>
          <cell r="G3801" t="str">
            <v>02</v>
          </cell>
          <cell r="H3801" t="str">
            <v>岳阳市市直事业单位及产业园区集中公开招聘</v>
          </cell>
        </row>
        <row r="3802">
          <cell r="D3802">
            <v>11062100722</v>
          </cell>
          <cell r="E3802" t="str">
            <v>2001-04-27</v>
          </cell>
          <cell r="F3802" t="str">
            <v>15873076006</v>
          </cell>
          <cell r="G3802" t="str">
            <v>02</v>
          </cell>
          <cell r="H3802" t="str">
            <v>岳阳市市直事业单位及产业园区集中公开招聘</v>
          </cell>
        </row>
        <row r="3803">
          <cell r="D3803">
            <v>11061403416</v>
          </cell>
          <cell r="E3803" t="str">
            <v>2004-12-05</v>
          </cell>
          <cell r="F3803" t="str">
            <v>18390028270</v>
          </cell>
          <cell r="G3803" t="str">
            <v>03</v>
          </cell>
          <cell r="H3803" t="str">
            <v>临湘市事业单位公开招聘</v>
          </cell>
        </row>
        <row r="3804">
          <cell r="D3804">
            <v>11061400909</v>
          </cell>
          <cell r="E3804" t="str">
            <v>2000-06-20</v>
          </cell>
          <cell r="F3804" t="str">
            <v>17673247968</v>
          </cell>
          <cell r="G3804" t="str">
            <v>05</v>
          </cell>
          <cell r="H3804" t="str">
            <v>岳阳市云溪区事业单位公开招聘</v>
          </cell>
        </row>
        <row r="3805">
          <cell r="D3805">
            <v>11062903222</v>
          </cell>
          <cell r="E3805" t="str">
            <v>1994-08-17</v>
          </cell>
          <cell r="F3805" t="str">
            <v>13517300065</v>
          </cell>
          <cell r="G3805" t="str">
            <v>02</v>
          </cell>
          <cell r="H3805" t="str">
            <v>岳阳市市直事业单位及产业园区集中公开招聘</v>
          </cell>
        </row>
        <row r="3806">
          <cell r="D3806">
            <v>11062106115</v>
          </cell>
          <cell r="E3806" t="str">
            <v>2005-11-20</v>
          </cell>
          <cell r="F3806" t="str">
            <v>15573697216</v>
          </cell>
          <cell r="G3806" t="str">
            <v>02</v>
          </cell>
          <cell r="H3806" t="str">
            <v>岳阳市市直事业单位及产业园区集中公开招聘</v>
          </cell>
        </row>
        <row r="3807">
          <cell r="D3807">
            <v>11061000523</v>
          </cell>
          <cell r="E3807" t="str">
            <v>1999-07-09</v>
          </cell>
          <cell r="F3807" t="str">
            <v>16680805775</v>
          </cell>
          <cell r="G3807" t="str">
            <v>04</v>
          </cell>
          <cell r="H3807" t="str">
            <v>岳阳市屈原管理区事业单位公开招聘</v>
          </cell>
        </row>
        <row r="3808">
          <cell r="D3808">
            <v>11060100314</v>
          </cell>
          <cell r="E3808" t="str">
            <v>1991-11-30</v>
          </cell>
          <cell r="F3808" t="str">
            <v>18017600635</v>
          </cell>
          <cell r="G3808" t="str">
            <v>02</v>
          </cell>
          <cell r="H3808" t="str">
            <v>岳阳市市直事业单位及产业园区集中公开招聘</v>
          </cell>
        </row>
        <row r="3809">
          <cell r="D3809">
            <v>11061403313</v>
          </cell>
          <cell r="E3809" t="str">
            <v>2003-07-27</v>
          </cell>
          <cell r="F3809" t="str">
            <v>13789004206</v>
          </cell>
          <cell r="G3809" t="str">
            <v>03</v>
          </cell>
          <cell r="H3809" t="str">
            <v>临湘市事业单位公开招聘</v>
          </cell>
        </row>
        <row r="3810">
          <cell r="D3810">
            <v>11061500205</v>
          </cell>
          <cell r="E3810" t="str">
            <v>1986-08-21</v>
          </cell>
          <cell r="F3810" t="str">
            <v>15173081986</v>
          </cell>
          <cell r="G3810" t="str">
            <v>02</v>
          </cell>
          <cell r="H3810" t="str">
            <v>岳阳市市直事业单位及产业园区集中公开招聘</v>
          </cell>
        </row>
        <row r="3811">
          <cell r="D3811">
            <v>11062105721</v>
          </cell>
          <cell r="E3811" t="str">
            <v>2002-10-28</v>
          </cell>
          <cell r="F3811" t="str">
            <v>19873004832</v>
          </cell>
          <cell r="G3811" t="str">
            <v>02</v>
          </cell>
          <cell r="H3811" t="str">
            <v>岳阳市市直事业单位及产业园区集中公开招聘</v>
          </cell>
        </row>
        <row r="3812">
          <cell r="D3812">
            <v>11061502307</v>
          </cell>
          <cell r="E3812" t="str">
            <v>1992-07-03</v>
          </cell>
          <cell r="F3812" t="str">
            <v>15580111108</v>
          </cell>
          <cell r="G3812" t="str">
            <v>02</v>
          </cell>
          <cell r="H3812" t="str">
            <v>岳阳市市直事业单位及产业园区集中公开招聘</v>
          </cell>
        </row>
        <row r="3813">
          <cell r="D3813">
            <v>11062103101</v>
          </cell>
          <cell r="E3813" t="str">
            <v>2002-03-19</v>
          </cell>
          <cell r="F3813" t="str">
            <v>13469147858</v>
          </cell>
          <cell r="G3813" t="str">
            <v>02</v>
          </cell>
          <cell r="H3813" t="str">
            <v>岳阳市市直事业单位及产业园区集中公开招聘</v>
          </cell>
        </row>
        <row r="3814">
          <cell r="D3814">
            <v>11061501817</v>
          </cell>
          <cell r="E3814" t="str">
            <v>1999-10-26</v>
          </cell>
          <cell r="F3814" t="str">
            <v>19892901221</v>
          </cell>
          <cell r="G3814" t="str">
            <v>02</v>
          </cell>
          <cell r="H3814" t="str">
            <v>岳阳市市直事业单位及产业园区集中公开招聘</v>
          </cell>
        </row>
        <row r="3815">
          <cell r="D3815">
            <v>11061502422</v>
          </cell>
          <cell r="E3815" t="str">
            <v>2001-04-20</v>
          </cell>
          <cell r="F3815" t="str">
            <v>19839373739</v>
          </cell>
          <cell r="G3815" t="str">
            <v>02</v>
          </cell>
          <cell r="H3815" t="str">
            <v>岳阳市市直事业单位及产业园区集中公开招聘</v>
          </cell>
        </row>
        <row r="3816">
          <cell r="D3816">
            <v>11062003422</v>
          </cell>
          <cell r="E3816" t="str">
            <v>2000-10-09</v>
          </cell>
          <cell r="F3816" t="str">
            <v>13970109005</v>
          </cell>
          <cell r="G3816" t="str">
            <v>03</v>
          </cell>
          <cell r="H3816" t="str">
            <v>临湘市事业单位公开招聘</v>
          </cell>
        </row>
        <row r="3817">
          <cell r="D3817" t="e">
            <v>#N/A</v>
          </cell>
          <cell r="E3817" t="str">
            <v>2003-03-14</v>
          </cell>
          <cell r="F3817" t="str">
            <v>13466943088</v>
          </cell>
          <cell r="G3817" t="str">
            <v>02</v>
          </cell>
          <cell r="H3817" t="str">
            <v>岳阳市市直事业单位及产业园区集中公开招聘</v>
          </cell>
        </row>
        <row r="3818">
          <cell r="D3818">
            <v>11060103707</v>
          </cell>
          <cell r="E3818" t="str">
            <v>1999-03-06</v>
          </cell>
          <cell r="F3818" t="str">
            <v>17810259566</v>
          </cell>
          <cell r="G3818" t="str">
            <v>02</v>
          </cell>
          <cell r="H3818" t="str">
            <v>岳阳市市直事业单位及产业园区集中公开招聘</v>
          </cell>
        </row>
        <row r="3819">
          <cell r="D3819">
            <v>11062900729</v>
          </cell>
          <cell r="E3819" t="str">
            <v>2001-02-03</v>
          </cell>
          <cell r="F3819" t="str">
            <v>15973207801</v>
          </cell>
          <cell r="G3819" t="str">
            <v>02</v>
          </cell>
          <cell r="H3819" t="str">
            <v>岳阳市市直事业单位及产业园区集中公开招聘</v>
          </cell>
        </row>
        <row r="3820">
          <cell r="D3820">
            <v>11061502018</v>
          </cell>
          <cell r="E3820" t="str">
            <v>2002-11-26</v>
          </cell>
          <cell r="F3820" t="str">
            <v>19174331602</v>
          </cell>
          <cell r="G3820" t="str">
            <v>02</v>
          </cell>
          <cell r="H3820" t="str">
            <v>岳阳市市直事业单位及产业园区集中公开招聘</v>
          </cell>
        </row>
        <row r="3821">
          <cell r="D3821">
            <v>11060100302</v>
          </cell>
          <cell r="E3821" t="str">
            <v>2002-07-25</v>
          </cell>
          <cell r="F3821" t="str">
            <v>17573053026</v>
          </cell>
          <cell r="G3821" t="str">
            <v>02</v>
          </cell>
          <cell r="H3821" t="str">
            <v>岳阳市市直事业单位及产业园区集中公开招聘</v>
          </cell>
        </row>
        <row r="3822">
          <cell r="D3822">
            <v>11062902317</v>
          </cell>
          <cell r="E3822" t="str">
            <v>2003-11-18</v>
          </cell>
          <cell r="F3822" t="str">
            <v>13974081216</v>
          </cell>
          <cell r="G3822" t="str">
            <v>02</v>
          </cell>
          <cell r="H3822" t="str">
            <v>岳阳市市直事业单位及产业园区集中公开招聘</v>
          </cell>
        </row>
        <row r="3823">
          <cell r="D3823">
            <v>11060100625</v>
          </cell>
          <cell r="E3823" t="str">
            <v>2002-10-22</v>
          </cell>
          <cell r="F3823" t="str">
            <v>19100785239</v>
          </cell>
          <cell r="G3823" t="str">
            <v>02</v>
          </cell>
          <cell r="H3823" t="str">
            <v>岳阳市市直事业单位及产业园区集中公开招聘</v>
          </cell>
        </row>
        <row r="3824">
          <cell r="D3824">
            <v>11062904022</v>
          </cell>
          <cell r="E3824" t="str">
            <v>2004-02-06</v>
          </cell>
          <cell r="F3824" t="str">
            <v>18397208967</v>
          </cell>
          <cell r="G3824" t="str">
            <v>02</v>
          </cell>
          <cell r="H3824" t="str">
            <v>岳阳市市直事业单位及产业园区集中公开招聘</v>
          </cell>
        </row>
        <row r="3825">
          <cell r="D3825" t="e">
            <v>#N/A</v>
          </cell>
          <cell r="E3825" t="str">
            <v>1995-09-26</v>
          </cell>
          <cell r="F3825" t="str">
            <v>18613914005</v>
          </cell>
          <cell r="G3825" t="str">
            <v>01</v>
          </cell>
          <cell r="H3825" t="str">
            <v>岳阳市市直事业单位及产业园区集中公开选调</v>
          </cell>
        </row>
        <row r="3826">
          <cell r="D3826">
            <v>11061504729</v>
          </cell>
          <cell r="E3826" t="str">
            <v>2004-10-01</v>
          </cell>
          <cell r="F3826" t="str">
            <v>15116227300</v>
          </cell>
          <cell r="G3826" t="str">
            <v>02</v>
          </cell>
          <cell r="H3826" t="str">
            <v>岳阳市市直事业单位及产业园区集中公开招聘</v>
          </cell>
        </row>
        <row r="3827">
          <cell r="D3827">
            <v>11061000321</v>
          </cell>
          <cell r="E3827" t="str">
            <v>1991-09-10</v>
          </cell>
          <cell r="F3827" t="str">
            <v>18600122388</v>
          </cell>
          <cell r="G3827" t="str">
            <v>04</v>
          </cell>
          <cell r="H3827" t="str">
            <v>岳阳市屈原管理区事业单位公开招聘</v>
          </cell>
        </row>
        <row r="3828">
          <cell r="D3828">
            <v>11061403128</v>
          </cell>
          <cell r="E3828" t="str">
            <v>1998-09-29</v>
          </cell>
          <cell r="F3828" t="str">
            <v>18955088173</v>
          </cell>
          <cell r="G3828" t="str">
            <v>03</v>
          </cell>
          <cell r="H3828" t="str">
            <v>临湘市事业单位公开招聘</v>
          </cell>
        </row>
        <row r="3829">
          <cell r="D3829">
            <v>11060100108</v>
          </cell>
          <cell r="E3829" t="str">
            <v>2002-03-01</v>
          </cell>
          <cell r="F3829" t="str">
            <v>15080970335</v>
          </cell>
          <cell r="G3829" t="str">
            <v>02</v>
          </cell>
          <cell r="H3829" t="str">
            <v>岳阳市市直事业单位及产业园区集中公开招聘</v>
          </cell>
        </row>
        <row r="3830">
          <cell r="D3830" t="e">
            <v>#N/A</v>
          </cell>
          <cell r="E3830" t="str">
            <v>2003-06-25</v>
          </cell>
          <cell r="F3830" t="str">
            <v>15327175761</v>
          </cell>
          <cell r="G3830" t="str">
            <v>02</v>
          </cell>
          <cell r="H3830" t="str">
            <v>岳阳市市直事业单位及产业园区集中公开招聘</v>
          </cell>
        </row>
        <row r="3831">
          <cell r="D3831" t="e">
            <v>#N/A</v>
          </cell>
          <cell r="E3831" t="str">
            <v>2003-12-07</v>
          </cell>
          <cell r="F3831" t="str">
            <v>17373213440</v>
          </cell>
          <cell r="G3831" t="str">
            <v>04</v>
          </cell>
          <cell r="H3831" t="str">
            <v>岳阳市屈原管理区事业单位公开招聘</v>
          </cell>
        </row>
        <row r="3832">
          <cell r="D3832" t="e">
            <v>#N/A</v>
          </cell>
          <cell r="E3832" t="str">
            <v>2002-07-27</v>
          </cell>
          <cell r="F3832" t="str">
            <v>15573908973</v>
          </cell>
          <cell r="G3832" t="str">
            <v>01</v>
          </cell>
          <cell r="H3832" t="str">
            <v>岳阳市市直事业单位及产业园区集中公开选调</v>
          </cell>
        </row>
        <row r="3833">
          <cell r="D3833">
            <v>11061001823</v>
          </cell>
          <cell r="E3833" t="str">
            <v>2001-02-03</v>
          </cell>
          <cell r="F3833" t="str">
            <v>13707407123</v>
          </cell>
          <cell r="G3833" t="str">
            <v>04</v>
          </cell>
          <cell r="H3833" t="str">
            <v>岳阳市屈原管理区事业单位公开招聘</v>
          </cell>
        </row>
        <row r="3834">
          <cell r="D3834">
            <v>11061002324</v>
          </cell>
          <cell r="E3834" t="str">
            <v>2001-02-13</v>
          </cell>
          <cell r="F3834" t="str">
            <v>13517302100</v>
          </cell>
          <cell r="G3834" t="str">
            <v>04</v>
          </cell>
          <cell r="H3834" t="str">
            <v>岳阳市屈原管理区事业单位公开招聘</v>
          </cell>
        </row>
        <row r="3835">
          <cell r="D3835" t="e">
            <v>#N/A</v>
          </cell>
          <cell r="E3835" t="str">
            <v>1999-04-17</v>
          </cell>
          <cell r="F3835" t="str">
            <v>18812795937</v>
          </cell>
          <cell r="G3835" t="str">
            <v>03</v>
          </cell>
          <cell r="H3835" t="str">
            <v>临湘市事业单位公开招聘</v>
          </cell>
        </row>
        <row r="3836">
          <cell r="D3836">
            <v>11061402110</v>
          </cell>
          <cell r="E3836" t="str">
            <v>2003-04-10</v>
          </cell>
          <cell r="F3836" t="str">
            <v>18229164298</v>
          </cell>
          <cell r="G3836" t="str">
            <v>05</v>
          </cell>
          <cell r="H3836" t="str">
            <v>岳阳市云溪区事业单位公开招聘</v>
          </cell>
        </row>
        <row r="3837">
          <cell r="D3837" t="e">
            <v>#N/A</v>
          </cell>
          <cell r="E3837" t="str">
            <v>1988-12-26</v>
          </cell>
          <cell r="F3837" t="str">
            <v>18772961580</v>
          </cell>
          <cell r="G3837" t="str">
            <v>02</v>
          </cell>
          <cell r="H3837" t="str">
            <v>岳阳市市直事业单位及产业园区集中公开招聘</v>
          </cell>
        </row>
        <row r="3838">
          <cell r="D3838">
            <v>11062105309</v>
          </cell>
          <cell r="E3838" t="str">
            <v>2003-06-15</v>
          </cell>
          <cell r="F3838" t="str">
            <v>18974532866</v>
          </cell>
          <cell r="G3838" t="str">
            <v>02</v>
          </cell>
          <cell r="H3838" t="str">
            <v>岳阳市市直事业单位及产业园区集中公开招聘</v>
          </cell>
        </row>
        <row r="3839">
          <cell r="D3839">
            <v>11061501102</v>
          </cell>
          <cell r="E3839" t="str">
            <v>2002-07-30</v>
          </cell>
          <cell r="F3839" t="str">
            <v>19941047255</v>
          </cell>
          <cell r="G3839" t="str">
            <v>02</v>
          </cell>
          <cell r="H3839" t="str">
            <v>岳阳市市直事业单位及产业园区集中公开招聘</v>
          </cell>
        </row>
        <row r="3840">
          <cell r="D3840" t="e">
            <v>#N/A</v>
          </cell>
          <cell r="E3840" t="str">
            <v>2000-10-04</v>
          </cell>
          <cell r="F3840" t="str">
            <v>18637936125</v>
          </cell>
          <cell r="G3840" t="str">
            <v>02</v>
          </cell>
          <cell r="H3840" t="str">
            <v>岳阳市市直事业单位及产业园区集中公开招聘</v>
          </cell>
        </row>
        <row r="3841">
          <cell r="D3841">
            <v>11062904512</v>
          </cell>
          <cell r="E3841" t="str">
            <v>2003-10-16</v>
          </cell>
          <cell r="F3841" t="str">
            <v>19507496906</v>
          </cell>
          <cell r="G3841" t="str">
            <v>02</v>
          </cell>
          <cell r="H3841" t="str">
            <v>岳阳市市直事业单位及产业园区集中公开招聘</v>
          </cell>
        </row>
        <row r="3842">
          <cell r="D3842" t="e">
            <v>#N/A</v>
          </cell>
          <cell r="E3842" t="str">
            <v>2003-09-25</v>
          </cell>
          <cell r="F3842" t="str">
            <v>16670178845</v>
          </cell>
          <cell r="G3842" t="str">
            <v>03</v>
          </cell>
          <cell r="H3842" t="str">
            <v>临湘市事业单位公开招聘</v>
          </cell>
        </row>
        <row r="3843">
          <cell r="D3843">
            <v>11062902907</v>
          </cell>
          <cell r="E3843" t="str">
            <v>2002-05-02</v>
          </cell>
          <cell r="F3843" t="str">
            <v>19573193906</v>
          </cell>
          <cell r="G3843" t="str">
            <v>02</v>
          </cell>
          <cell r="H3843" t="str">
            <v>岳阳市市直事业单位及产业园区集中公开招聘</v>
          </cell>
        </row>
        <row r="3844">
          <cell r="D3844">
            <v>11062901825</v>
          </cell>
          <cell r="E3844" t="str">
            <v>1998-06-02</v>
          </cell>
          <cell r="F3844" t="str">
            <v>15261887365</v>
          </cell>
          <cell r="G3844" t="str">
            <v>02</v>
          </cell>
          <cell r="H3844" t="str">
            <v>岳阳市市直事业单位及产业园区集中公开招聘</v>
          </cell>
        </row>
        <row r="3845">
          <cell r="D3845" t="e">
            <v>#N/A</v>
          </cell>
          <cell r="E3845" t="str">
            <v>1991-04-28</v>
          </cell>
          <cell r="F3845" t="str">
            <v>15573059493</v>
          </cell>
          <cell r="G3845" t="str">
            <v>05</v>
          </cell>
          <cell r="H3845" t="str">
            <v>岳阳市云溪区事业单位公开招聘</v>
          </cell>
        </row>
        <row r="3846">
          <cell r="D3846">
            <v>11061002306</v>
          </cell>
          <cell r="E3846" t="str">
            <v>2000-05-25</v>
          </cell>
          <cell r="F3846" t="str">
            <v>18598862727</v>
          </cell>
          <cell r="G3846" t="str">
            <v>04</v>
          </cell>
          <cell r="H3846" t="str">
            <v>岳阳市屈原管理区事业单位公开招聘</v>
          </cell>
        </row>
        <row r="3847">
          <cell r="D3847">
            <v>11062103016</v>
          </cell>
          <cell r="E3847" t="str">
            <v>2002-02-07</v>
          </cell>
          <cell r="F3847" t="str">
            <v>13436149276</v>
          </cell>
          <cell r="G3847" t="str">
            <v>02</v>
          </cell>
          <cell r="H3847" t="str">
            <v>岳阳市市直事业单位及产业园区集中公开招聘</v>
          </cell>
        </row>
        <row r="3848">
          <cell r="D3848">
            <v>11061403908</v>
          </cell>
          <cell r="E3848" t="str">
            <v>1990-07-28</v>
          </cell>
          <cell r="F3848" t="str">
            <v>18684514955</v>
          </cell>
          <cell r="G3848" t="str">
            <v>03</v>
          </cell>
          <cell r="H3848" t="str">
            <v>临湘市事业单位公开招聘</v>
          </cell>
        </row>
        <row r="3849">
          <cell r="D3849">
            <v>11061400104</v>
          </cell>
          <cell r="E3849" t="str">
            <v>1997-05-01</v>
          </cell>
          <cell r="F3849" t="str">
            <v>15274557919</v>
          </cell>
          <cell r="G3849" t="str">
            <v>04</v>
          </cell>
          <cell r="H3849" t="str">
            <v>岳阳市屈原管理区事业单位公开招聘</v>
          </cell>
        </row>
        <row r="3850">
          <cell r="D3850">
            <v>11061401221</v>
          </cell>
          <cell r="E3850" t="str">
            <v>2001-11-26</v>
          </cell>
          <cell r="F3850" t="str">
            <v>16607417365</v>
          </cell>
          <cell r="G3850" t="str">
            <v>05</v>
          </cell>
          <cell r="H3850" t="str">
            <v>岳阳市云溪区事业单位公开招聘</v>
          </cell>
        </row>
        <row r="3851">
          <cell r="D3851">
            <v>11061400406</v>
          </cell>
          <cell r="E3851" t="str">
            <v>1999-10-08</v>
          </cell>
          <cell r="F3851" t="str">
            <v>17673436416</v>
          </cell>
          <cell r="G3851" t="str">
            <v>03</v>
          </cell>
          <cell r="H3851" t="str">
            <v>临湘市事业单位公开招聘</v>
          </cell>
        </row>
        <row r="3852">
          <cell r="D3852">
            <v>11062904117</v>
          </cell>
          <cell r="E3852" t="str">
            <v>2003-11-27</v>
          </cell>
          <cell r="F3852" t="str">
            <v>15074370327</v>
          </cell>
          <cell r="G3852" t="str">
            <v>02</v>
          </cell>
          <cell r="H3852" t="str">
            <v>岳阳市市直事业单位及产业园区集中公开招聘</v>
          </cell>
        </row>
        <row r="3853">
          <cell r="D3853" t="e">
            <v>#N/A</v>
          </cell>
          <cell r="E3853" t="str">
            <v>1989-01-26</v>
          </cell>
          <cell r="F3853" t="str">
            <v>13575037637</v>
          </cell>
          <cell r="G3853" t="str">
            <v>02</v>
          </cell>
          <cell r="H3853" t="str">
            <v>岳阳市市直事业单位及产业园区集中公开招聘</v>
          </cell>
        </row>
        <row r="3854">
          <cell r="D3854">
            <v>11061502705</v>
          </cell>
          <cell r="E3854" t="str">
            <v>2003-10-19</v>
          </cell>
          <cell r="F3854" t="str">
            <v>19164471019</v>
          </cell>
          <cell r="G3854" t="str">
            <v>02</v>
          </cell>
          <cell r="H3854" t="str">
            <v>岳阳市市直事业单位及产业园区集中公开招聘</v>
          </cell>
        </row>
        <row r="3855">
          <cell r="D3855">
            <v>11062000521</v>
          </cell>
          <cell r="E3855" t="str">
            <v>2005-02-09</v>
          </cell>
          <cell r="F3855" t="str">
            <v>19976696120</v>
          </cell>
          <cell r="G3855" t="str">
            <v>04</v>
          </cell>
          <cell r="H3855" t="str">
            <v>岳阳市屈原管理区事业单位公开招聘</v>
          </cell>
        </row>
        <row r="3856">
          <cell r="D3856">
            <v>11062000501</v>
          </cell>
          <cell r="E3856" t="str">
            <v>1997-01-08</v>
          </cell>
          <cell r="F3856" t="str">
            <v>15367036689</v>
          </cell>
          <cell r="G3856" t="str">
            <v>03</v>
          </cell>
          <cell r="H3856" t="str">
            <v>临湘市事业单位公开招聘</v>
          </cell>
        </row>
        <row r="3857">
          <cell r="D3857">
            <v>11060103727</v>
          </cell>
          <cell r="E3857" t="str">
            <v>1998-04-26</v>
          </cell>
          <cell r="F3857" t="str">
            <v>15200270889</v>
          </cell>
          <cell r="G3857" t="str">
            <v>01</v>
          </cell>
          <cell r="H3857" t="str">
            <v>岳阳市市直事业单位及产业园区集中公开选调</v>
          </cell>
        </row>
        <row r="3858">
          <cell r="D3858">
            <v>11061000415</v>
          </cell>
          <cell r="E3858" t="str">
            <v>1989-09-15</v>
          </cell>
          <cell r="F3858" t="str">
            <v>15274087265</v>
          </cell>
          <cell r="G3858" t="str">
            <v>04</v>
          </cell>
          <cell r="H3858" t="str">
            <v>岳阳市屈原管理区事业单位公开招聘</v>
          </cell>
        </row>
        <row r="3859">
          <cell r="D3859" t="e">
            <v>#N/A</v>
          </cell>
          <cell r="E3859" t="str">
            <v>2001-07-12</v>
          </cell>
          <cell r="F3859" t="str">
            <v>18711739475</v>
          </cell>
          <cell r="G3859" t="str">
            <v>01</v>
          </cell>
          <cell r="H3859" t="str">
            <v>岳阳市市直事业单位及产业园区集中公开选调</v>
          </cell>
        </row>
        <row r="3860">
          <cell r="D3860">
            <v>11062002407</v>
          </cell>
          <cell r="E3860" t="str">
            <v>2004-11-27</v>
          </cell>
          <cell r="F3860" t="str">
            <v>15573876751</v>
          </cell>
          <cell r="G3860" t="str">
            <v>04</v>
          </cell>
          <cell r="H3860" t="str">
            <v>岳阳市屈原管理区事业单位公开招聘</v>
          </cell>
        </row>
        <row r="3861">
          <cell r="D3861" t="e">
            <v>#N/A</v>
          </cell>
          <cell r="E3861" t="str">
            <v>1999-01-16</v>
          </cell>
          <cell r="F3861" t="str">
            <v>13055164023</v>
          </cell>
          <cell r="G3861" t="str">
            <v>03</v>
          </cell>
          <cell r="H3861" t="str">
            <v>临湘市事业单位公开招聘</v>
          </cell>
        </row>
        <row r="3862">
          <cell r="D3862">
            <v>11061500223</v>
          </cell>
          <cell r="E3862" t="str">
            <v>1997-06-20</v>
          </cell>
          <cell r="F3862" t="str">
            <v>15259805208</v>
          </cell>
          <cell r="G3862" t="str">
            <v>02</v>
          </cell>
          <cell r="H3862" t="str">
            <v>岳阳市市直事业单位及产业园区集中公开招聘</v>
          </cell>
        </row>
        <row r="3863">
          <cell r="D3863">
            <v>11061500125</v>
          </cell>
          <cell r="E3863" t="str">
            <v>2003-02-21</v>
          </cell>
          <cell r="F3863" t="str">
            <v>18274506165</v>
          </cell>
          <cell r="G3863" t="str">
            <v>02</v>
          </cell>
          <cell r="H3863" t="str">
            <v>岳阳市市直事业单位及产业园区集中公开招聘</v>
          </cell>
        </row>
        <row r="3864">
          <cell r="D3864">
            <v>11061403029</v>
          </cell>
          <cell r="E3864" t="str">
            <v>1999-06-01</v>
          </cell>
          <cell r="F3864" t="str">
            <v>18692132061</v>
          </cell>
          <cell r="G3864" t="str">
            <v>03</v>
          </cell>
          <cell r="H3864" t="str">
            <v>临湘市事业单位公开招聘</v>
          </cell>
        </row>
        <row r="3865">
          <cell r="D3865" t="e">
            <v>#N/A</v>
          </cell>
          <cell r="E3865" t="str">
            <v>2004-11-10</v>
          </cell>
          <cell r="F3865" t="str">
            <v>15574028199</v>
          </cell>
          <cell r="G3865" t="str">
            <v>03</v>
          </cell>
          <cell r="H3865" t="str">
            <v>临湘市事业单位公开招聘</v>
          </cell>
        </row>
        <row r="3866">
          <cell r="D3866">
            <v>11061504705</v>
          </cell>
          <cell r="E3866" t="str">
            <v>1994-02-12</v>
          </cell>
          <cell r="F3866" t="str">
            <v>18566472053</v>
          </cell>
          <cell r="G3866" t="str">
            <v>01</v>
          </cell>
          <cell r="H3866" t="str">
            <v>岳阳市市直事业单位及产业园区集中公开选调</v>
          </cell>
        </row>
        <row r="3867">
          <cell r="D3867">
            <v>11061504119</v>
          </cell>
          <cell r="E3867" t="str">
            <v>2001-11-26</v>
          </cell>
          <cell r="F3867" t="str">
            <v>18943907527</v>
          </cell>
          <cell r="G3867" t="str">
            <v>02</v>
          </cell>
          <cell r="H3867" t="str">
            <v>岳阳市市直事业单位及产业园区集中公开招聘</v>
          </cell>
        </row>
        <row r="3868">
          <cell r="D3868" t="e">
            <v>#N/A</v>
          </cell>
          <cell r="E3868" t="str">
            <v>2002-01-10</v>
          </cell>
          <cell r="F3868" t="str">
            <v>17397381233</v>
          </cell>
          <cell r="G3868" t="str">
            <v>02</v>
          </cell>
          <cell r="H3868" t="str">
            <v>岳阳市市直事业单位及产业园区集中公开招聘</v>
          </cell>
        </row>
        <row r="3869">
          <cell r="D3869">
            <v>11062100627</v>
          </cell>
          <cell r="E3869" t="str">
            <v>2003-10-06</v>
          </cell>
          <cell r="F3869" t="str">
            <v>15807307946</v>
          </cell>
          <cell r="G3869" t="str">
            <v>02</v>
          </cell>
          <cell r="H3869" t="str">
            <v>岳阳市市直事业单位及产业园区集中公开招聘</v>
          </cell>
        </row>
        <row r="3870">
          <cell r="D3870">
            <v>11062000406</v>
          </cell>
          <cell r="E3870" t="str">
            <v>2004-07-09</v>
          </cell>
          <cell r="F3870" t="str">
            <v>18374909375</v>
          </cell>
          <cell r="G3870" t="str">
            <v>04</v>
          </cell>
          <cell r="H3870" t="str">
            <v>岳阳市屈原管理区事业单位公开招聘</v>
          </cell>
        </row>
        <row r="3871">
          <cell r="D3871">
            <v>11061500130</v>
          </cell>
          <cell r="E3871" t="str">
            <v>2002-05-30</v>
          </cell>
          <cell r="F3871" t="str">
            <v>13272231371</v>
          </cell>
          <cell r="G3871" t="str">
            <v>02</v>
          </cell>
          <cell r="H3871" t="str">
            <v>岳阳市市直事业单位及产业园区集中公开招聘</v>
          </cell>
        </row>
        <row r="3872">
          <cell r="D3872" t="e">
            <v>#N/A</v>
          </cell>
          <cell r="E3872" t="str">
            <v>2004-04-24</v>
          </cell>
          <cell r="F3872" t="str">
            <v>17788936970</v>
          </cell>
          <cell r="G3872" t="str">
            <v>02</v>
          </cell>
          <cell r="H3872" t="str">
            <v>岳阳市市直事业单位及产业园区集中公开招聘</v>
          </cell>
        </row>
        <row r="3873">
          <cell r="D3873">
            <v>11061403421</v>
          </cell>
          <cell r="E3873" t="str">
            <v>1992-03-16</v>
          </cell>
          <cell r="F3873" t="str">
            <v>18270813545</v>
          </cell>
          <cell r="G3873" t="str">
            <v>03</v>
          </cell>
          <cell r="H3873" t="str">
            <v>临湘市事业单位公开招聘</v>
          </cell>
        </row>
        <row r="3874">
          <cell r="D3874" t="e">
            <v>#N/A</v>
          </cell>
          <cell r="E3874" t="str">
            <v>1994-09-10</v>
          </cell>
          <cell r="F3874" t="str">
            <v>15773166997</v>
          </cell>
          <cell r="G3874" t="str">
            <v>02</v>
          </cell>
          <cell r="H3874" t="str">
            <v>岳阳市市直事业单位及产业园区集中公开招聘</v>
          </cell>
        </row>
        <row r="3875">
          <cell r="D3875" t="e">
            <v>#N/A</v>
          </cell>
          <cell r="E3875" t="str">
            <v>1992-05-02</v>
          </cell>
          <cell r="F3875" t="str">
            <v>18823854362</v>
          </cell>
          <cell r="G3875" t="str">
            <v>04</v>
          </cell>
          <cell r="H3875" t="str">
            <v>岳阳市屈原管理区事业单位公开招聘</v>
          </cell>
        </row>
        <row r="3876">
          <cell r="D3876">
            <v>11062000926</v>
          </cell>
          <cell r="E3876" t="str">
            <v>1992-09-01</v>
          </cell>
          <cell r="F3876" t="str">
            <v>15090975275</v>
          </cell>
          <cell r="G3876" t="str">
            <v>03</v>
          </cell>
          <cell r="H3876" t="str">
            <v>临湘市事业单位公开招聘</v>
          </cell>
        </row>
        <row r="3877">
          <cell r="D3877">
            <v>11062104413</v>
          </cell>
          <cell r="E3877" t="str">
            <v>1999-04-19</v>
          </cell>
          <cell r="F3877" t="str">
            <v>15387456332</v>
          </cell>
          <cell r="G3877" t="str">
            <v>02</v>
          </cell>
          <cell r="H3877" t="str">
            <v>岳阳市市直事业单位及产业园区集中公开招聘</v>
          </cell>
        </row>
        <row r="3878">
          <cell r="D3878" t="e">
            <v>#N/A</v>
          </cell>
          <cell r="E3878" t="str">
            <v>1998-07-24</v>
          </cell>
          <cell r="F3878" t="str">
            <v>17773915744</v>
          </cell>
          <cell r="G3878" t="str">
            <v>04</v>
          </cell>
          <cell r="H3878" t="str">
            <v>岳阳市屈原管理区事业单位公开招聘</v>
          </cell>
        </row>
        <row r="3879">
          <cell r="D3879">
            <v>11062003823</v>
          </cell>
          <cell r="E3879" t="str">
            <v>2001-02-17</v>
          </cell>
          <cell r="F3879" t="str">
            <v>18570296743</v>
          </cell>
          <cell r="G3879" t="str">
            <v>04</v>
          </cell>
          <cell r="H3879" t="str">
            <v>岳阳市屈原管理区事业单位公开招聘</v>
          </cell>
        </row>
        <row r="3880">
          <cell r="D3880">
            <v>11062002907</v>
          </cell>
          <cell r="E3880" t="str">
            <v>2004-05-12</v>
          </cell>
          <cell r="F3880" t="str">
            <v>15675863786</v>
          </cell>
          <cell r="G3880" t="str">
            <v>03</v>
          </cell>
          <cell r="H3880" t="str">
            <v>临湘市事业单位公开招聘</v>
          </cell>
        </row>
        <row r="3881">
          <cell r="D3881">
            <v>11060102523</v>
          </cell>
          <cell r="E3881" t="str">
            <v>1996-06-13</v>
          </cell>
          <cell r="F3881" t="str">
            <v>18571842868</v>
          </cell>
          <cell r="G3881" t="str">
            <v>05</v>
          </cell>
          <cell r="H3881" t="str">
            <v>岳阳市云溪区事业单位公开招聘</v>
          </cell>
        </row>
        <row r="3882">
          <cell r="D3882">
            <v>11061002404</v>
          </cell>
          <cell r="E3882" t="str">
            <v>1997-05-18</v>
          </cell>
          <cell r="F3882" t="str">
            <v>17673178533</v>
          </cell>
          <cell r="G3882" t="str">
            <v>03</v>
          </cell>
          <cell r="H3882" t="str">
            <v>临湘市事业单位公开招聘</v>
          </cell>
        </row>
        <row r="3883">
          <cell r="D3883" t="e">
            <v>#N/A</v>
          </cell>
          <cell r="E3883" t="str">
            <v>1994-03-28</v>
          </cell>
          <cell r="F3883" t="str">
            <v>15573087623</v>
          </cell>
          <cell r="G3883" t="str">
            <v>01</v>
          </cell>
          <cell r="H3883" t="str">
            <v>岳阳市市直事业单位及产业园区集中公开选调</v>
          </cell>
        </row>
        <row r="3884">
          <cell r="D3884" t="e">
            <v>#N/A</v>
          </cell>
          <cell r="E3884" t="str">
            <v>1996-03-02</v>
          </cell>
          <cell r="F3884" t="str">
            <v>13762766887</v>
          </cell>
          <cell r="G3884" t="str">
            <v>01</v>
          </cell>
          <cell r="H3884" t="str">
            <v>岳阳市市直事业单位及产业园区集中公开选调</v>
          </cell>
        </row>
        <row r="3885">
          <cell r="D3885">
            <v>11062003402</v>
          </cell>
          <cell r="E3885" t="str">
            <v>1998-06-20</v>
          </cell>
          <cell r="F3885" t="str">
            <v>13290273726</v>
          </cell>
          <cell r="G3885" t="str">
            <v>04</v>
          </cell>
          <cell r="H3885" t="str">
            <v>岳阳市屈原管理区事业单位公开招聘</v>
          </cell>
        </row>
        <row r="3886">
          <cell r="D3886">
            <v>11061003026</v>
          </cell>
          <cell r="E3886" t="str">
            <v>2000-04-21</v>
          </cell>
          <cell r="F3886" t="str">
            <v>17673457421</v>
          </cell>
          <cell r="G3886" t="str">
            <v>03</v>
          </cell>
          <cell r="H3886" t="str">
            <v>临湘市事业单位公开招聘</v>
          </cell>
        </row>
        <row r="3887">
          <cell r="D3887">
            <v>11061003703</v>
          </cell>
          <cell r="E3887" t="str">
            <v>1997-11-08</v>
          </cell>
          <cell r="F3887" t="str">
            <v>15816038449</v>
          </cell>
          <cell r="G3887" t="str">
            <v>03</v>
          </cell>
          <cell r="H3887" t="str">
            <v>临湘市事业单位公开招聘</v>
          </cell>
        </row>
        <row r="3888">
          <cell r="D3888">
            <v>11061002202</v>
          </cell>
          <cell r="E3888" t="str">
            <v>2002-08-19</v>
          </cell>
          <cell r="F3888" t="str">
            <v>17788948314</v>
          </cell>
          <cell r="G3888" t="str">
            <v>05</v>
          </cell>
          <cell r="H3888" t="str">
            <v>岳阳市云溪区事业单位公开招聘</v>
          </cell>
        </row>
        <row r="3889">
          <cell r="D3889">
            <v>11061501506</v>
          </cell>
          <cell r="E3889" t="str">
            <v>1997-06-05</v>
          </cell>
          <cell r="F3889" t="str">
            <v>15080881869</v>
          </cell>
          <cell r="G3889" t="str">
            <v>01</v>
          </cell>
          <cell r="H3889" t="str">
            <v>岳阳市市直事业单位及产业园区集中公开选调</v>
          </cell>
        </row>
        <row r="3890">
          <cell r="D3890" t="e">
            <v>#N/A</v>
          </cell>
          <cell r="E3890" t="str">
            <v>1992-06-20</v>
          </cell>
          <cell r="F3890" t="str">
            <v>18566737620</v>
          </cell>
          <cell r="G3890" t="str">
            <v>03</v>
          </cell>
          <cell r="H3890" t="str">
            <v>临湘市事业单位公开招聘</v>
          </cell>
        </row>
        <row r="3891">
          <cell r="D3891">
            <v>11060101719</v>
          </cell>
          <cell r="E3891" t="str">
            <v>1995-10-19</v>
          </cell>
          <cell r="F3891" t="str">
            <v>13973238652</v>
          </cell>
          <cell r="G3891" t="str">
            <v>02</v>
          </cell>
          <cell r="H3891" t="str">
            <v>岳阳市市直事业单位及产业园区集中公开招聘</v>
          </cell>
        </row>
        <row r="3892">
          <cell r="D3892">
            <v>11062904005</v>
          </cell>
          <cell r="E3892" t="str">
            <v>2004-02-05</v>
          </cell>
          <cell r="F3892" t="str">
            <v>18979072763</v>
          </cell>
          <cell r="G3892" t="str">
            <v>02</v>
          </cell>
          <cell r="H3892" t="str">
            <v>岳阳市市直事业单位及产业园区集中公开招聘</v>
          </cell>
        </row>
        <row r="3893">
          <cell r="D3893">
            <v>11061401127</v>
          </cell>
          <cell r="E3893" t="str">
            <v>2002-08-25</v>
          </cell>
          <cell r="F3893" t="str">
            <v>15073454507</v>
          </cell>
          <cell r="G3893" t="str">
            <v>04</v>
          </cell>
          <cell r="H3893" t="str">
            <v>岳阳市屈原管理区事业单位公开招聘</v>
          </cell>
        </row>
        <row r="3894">
          <cell r="D3894">
            <v>11062100823</v>
          </cell>
          <cell r="E3894" t="str">
            <v>2002-10-04</v>
          </cell>
          <cell r="F3894" t="str">
            <v>15070572494</v>
          </cell>
          <cell r="G3894" t="str">
            <v>02</v>
          </cell>
          <cell r="H3894" t="str">
            <v>岳阳市市直事业单位及产业园区集中公开招聘</v>
          </cell>
        </row>
        <row r="3895">
          <cell r="D3895" t="e">
            <v>#N/A</v>
          </cell>
          <cell r="E3895" t="str">
            <v>1990-05-27</v>
          </cell>
          <cell r="F3895" t="str">
            <v>17608443678</v>
          </cell>
          <cell r="G3895" t="str">
            <v>05</v>
          </cell>
          <cell r="H3895" t="str">
            <v>岳阳市云溪区事业单位公开招聘</v>
          </cell>
        </row>
        <row r="3896">
          <cell r="D3896">
            <v>11060100326</v>
          </cell>
          <cell r="E3896" t="str">
            <v>2003-12-11</v>
          </cell>
          <cell r="F3896" t="str">
            <v>18229953262</v>
          </cell>
          <cell r="G3896" t="str">
            <v>02</v>
          </cell>
          <cell r="H3896" t="str">
            <v>岳阳市市直事业单位及产业园区集中公开招聘</v>
          </cell>
        </row>
        <row r="3897">
          <cell r="D3897">
            <v>11061001417</v>
          </cell>
          <cell r="E3897" t="str">
            <v>2000-12-02</v>
          </cell>
          <cell r="F3897" t="str">
            <v>18298059915</v>
          </cell>
          <cell r="G3897" t="str">
            <v>04</v>
          </cell>
          <cell r="H3897" t="str">
            <v>岳阳市屈原管理区事业单位公开招聘</v>
          </cell>
        </row>
        <row r="3898">
          <cell r="D3898">
            <v>11062102030</v>
          </cell>
          <cell r="E3898" t="str">
            <v>1999-01-06</v>
          </cell>
          <cell r="F3898" t="str">
            <v>13974455027</v>
          </cell>
          <cell r="G3898" t="str">
            <v>02</v>
          </cell>
          <cell r="H3898" t="str">
            <v>岳阳市市直事业单位及产业园区集中公开招聘</v>
          </cell>
        </row>
        <row r="3899">
          <cell r="D3899" t="e">
            <v>#N/A</v>
          </cell>
          <cell r="E3899" t="str">
            <v>1999-10-20</v>
          </cell>
          <cell r="F3899" t="str">
            <v>18216397086</v>
          </cell>
          <cell r="G3899" t="str">
            <v>02</v>
          </cell>
          <cell r="H3899" t="str">
            <v>岳阳市市直事业单位及产业园区集中公开招聘</v>
          </cell>
        </row>
        <row r="3900">
          <cell r="D3900" t="e">
            <v>#N/A</v>
          </cell>
          <cell r="E3900" t="str">
            <v>2001-12-03</v>
          </cell>
          <cell r="F3900" t="str">
            <v>18528329454</v>
          </cell>
          <cell r="G3900" t="str">
            <v>01</v>
          </cell>
          <cell r="H3900" t="str">
            <v>岳阳市市直事业单位及产业园区集中公开选调</v>
          </cell>
        </row>
        <row r="3901">
          <cell r="D3901">
            <v>11062001615</v>
          </cell>
          <cell r="E3901" t="str">
            <v>2001-06-17</v>
          </cell>
          <cell r="F3901" t="str">
            <v>18711227402</v>
          </cell>
          <cell r="G3901" t="str">
            <v>04</v>
          </cell>
          <cell r="H3901" t="str">
            <v>岳阳市屈原管理区事业单位公开招聘</v>
          </cell>
        </row>
        <row r="3902">
          <cell r="D3902">
            <v>11061500216</v>
          </cell>
          <cell r="E3902" t="str">
            <v>1997-08-11</v>
          </cell>
          <cell r="F3902" t="str">
            <v>17775994534</v>
          </cell>
          <cell r="G3902" t="str">
            <v>02</v>
          </cell>
          <cell r="H3902" t="str">
            <v>岳阳市市直事业单位及产业园区集中公开招聘</v>
          </cell>
        </row>
        <row r="3903">
          <cell r="D3903">
            <v>11060101825</v>
          </cell>
          <cell r="E3903" t="str">
            <v>2001-07-04</v>
          </cell>
          <cell r="F3903" t="str">
            <v>19918045171</v>
          </cell>
          <cell r="G3903" t="str">
            <v>02</v>
          </cell>
          <cell r="H3903" t="str">
            <v>岳阳市市直事业单位及产业园区集中公开招聘</v>
          </cell>
        </row>
        <row r="3904">
          <cell r="D3904" t="e">
            <v>#N/A</v>
          </cell>
          <cell r="E3904" t="str">
            <v>1994-11-18</v>
          </cell>
          <cell r="F3904" t="str">
            <v>18975036484</v>
          </cell>
          <cell r="G3904" t="str">
            <v>01</v>
          </cell>
          <cell r="H3904" t="str">
            <v>岳阳市市直事业单位及产业园区集中公开选调</v>
          </cell>
        </row>
        <row r="3905">
          <cell r="D3905">
            <v>11061401206</v>
          </cell>
          <cell r="E3905" t="str">
            <v>1991-08-19</v>
          </cell>
          <cell r="F3905" t="str">
            <v>15575999920</v>
          </cell>
          <cell r="G3905" t="str">
            <v>04</v>
          </cell>
          <cell r="H3905" t="str">
            <v>岳阳市屈原管理区事业单位公开招聘</v>
          </cell>
        </row>
        <row r="3906">
          <cell r="D3906" t="e">
            <v>#N/A</v>
          </cell>
          <cell r="E3906" t="str">
            <v>2000-11-25</v>
          </cell>
          <cell r="F3906" t="str">
            <v>18673485015</v>
          </cell>
          <cell r="G3906" t="str">
            <v>02</v>
          </cell>
          <cell r="H3906" t="str">
            <v>岳阳市市直事业单位及产业园区集中公开招聘</v>
          </cell>
        </row>
        <row r="3907">
          <cell r="D3907" t="e">
            <v>#N/A</v>
          </cell>
          <cell r="E3907" t="str">
            <v>2001-09-07</v>
          </cell>
          <cell r="F3907" t="str">
            <v>19933855337</v>
          </cell>
          <cell r="G3907" t="str">
            <v>02</v>
          </cell>
          <cell r="H3907" t="str">
            <v>岳阳市市直事业单位及产业园区集中公开招聘</v>
          </cell>
        </row>
        <row r="3908">
          <cell r="D3908">
            <v>11062102316</v>
          </cell>
          <cell r="E3908" t="str">
            <v>1990-02-01</v>
          </cell>
          <cell r="F3908" t="str">
            <v>15838124688</v>
          </cell>
          <cell r="G3908" t="str">
            <v>02</v>
          </cell>
          <cell r="H3908" t="str">
            <v>岳阳市市直事业单位及产业园区集中公开招聘</v>
          </cell>
        </row>
        <row r="3909">
          <cell r="D3909">
            <v>11062102206</v>
          </cell>
          <cell r="E3909" t="str">
            <v>1999-05-05</v>
          </cell>
          <cell r="F3909" t="str">
            <v>18073992363</v>
          </cell>
          <cell r="G3909" t="str">
            <v>02</v>
          </cell>
          <cell r="H3909" t="str">
            <v>岳阳市市直事业单位及产业园区集中公开招聘</v>
          </cell>
        </row>
        <row r="3910">
          <cell r="D3910">
            <v>11061503206</v>
          </cell>
          <cell r="E3910" t="str">
            <v>1998-08-09</v>
          </cell>
          <cell r="F3910" t="str">
            <v>17308404188</v>
          </cell>
          <cell r="G3910" t="str">
            <v>02</v>
          </cell>
          <cell r="H3910" t="str">
            <v>岳阳市市直事业单位及产业园区集中公开招聘</v>
          </cell>
        </row>
        <row r="3911">
          <cell r="D3911" t="e">
            <v>#N/A</v>
          </cell>
          <cell r="E3911" t="str">
            <v>2002-11-26</v>
          </cell>
          <cell r="F3911" t="str">
            <v>19185598165</v>
          </cell>
          <cell r="G3911" t="str">
            <v>05</v>
          </cell>
          <cell r="H3911" t="str">
            <v>岳阳市云溪区事业单位公开招聘</v>
          </cell>
        </row>
        <row r="3912">
          <cell r="D3912" t="e">
            <v>#N/A</v>
          </cell>
          <cell r="E3912" t="str">
            <v>1999-04-30</v>
          </cell>
          <cell r="F3912" t="str">
            <v>18672138002</v>
          </cell>
          <cell r="G3912" t="str">
            <v>02</v>
          </cell>
          <cell r="H3912" t="str">
            <v>岳阳市市直事业单位及产业园区集中公开招聘</v>
          </cell>
        </row>
        <row r="3913">
          <cell r="D3913">
            <v>11062104712</v>
          </cell>
          <cell r="E3913" t="str">
            <v>2000-09-18</v>
          </cell>
          <cell r="F3913" t="str">
            <v>18293358270</v>
          </cell>
          <cell r="G3913" t="str">
            <v>02</v>
          </cell>
          <cell r="H3913" t="str">
            <v>岳阳市市直事业单位及产业园区集中公开招聘</v>
          </cell>
        </row>
        <row r="3914">
          <cell r="D3914" t="e">
            <v>#N/A</v>
          </cell>
          <cell r="E3914" t="str">
            <v>1994-01-26</v>
          </cell>
          <cell r="F3914" t="str">
            <v>18974084859</v>
          </cell>
          <cell r="G3914" t="str">
            <v>02</v>
          </cell>
          <cell r="H3914" t="str">
            <v>岳阳市市直事业单位及产业园区集中公开招聘</v>
          </cell>
        </row>
        <row r="3915">
          <cell r="D3915" t="e">
            <v>#N/A</v>
          </cell>
          <cell r="E3915" t="str">
            <v>2000-10-08</v>
          </cell>
          <cell r="F3915" t="str">
            <v>17373809391</v>
          </cell>
          <cell r="G3915" t="str">
            <v>02</v>
          </cell>
          <cell r="H3915" t="str">
            <v>岳阳市市直事业单位及产业园区集中公开招聘</v>
          </cell>
        </row>
        <row r="3916">
          <cell r="D3916">
            <v>11062002918</v>
          </cell>
          <cell r="E3916" t="str">
            <v>2004-08-04</v>
          </cell>
          <cell r="F3916" t="str">
            <v>18361633339</v>
          </cell>
          <cell r="G3916" t="str">
            <v>04</v>
          </cell>
          <cell r="H3916" t="str">
            <v>岳阳市屈原管理区事业单位公开招聘</v>
          </cell>
        </row>
        <row r="3917">
          <cell r="D3917">
            <v>11061504525</v>
          </cell>
          <cell r="E3917" t="str">
            <v>1999-04-09</v>
          </cell>
          <cell r="F3917" t="str">
            <v>15073027112</v>
          </cell>
          <cell r="G3917" t="str">
            <v>02</v>
          </cell>
          <cell r="H3917" t="str">
            <v>岳阳市市直事业单位及产业园区集中公开招聘</v>
          </cell>
        </row>
        <row r="3918">
          <cell r="D3918">
            <v>11060103824</v>
          </cell>
          <cell r="E3918" t="str">
            <v>1999-10-13</v>
          </cell>
          <cell r="F3918" t="str">
            <v>13668227591</v>
          </cell>
          <cell r="G3918" t="str">
            <v>02</v>
          </cell>
          <cell r="H3918" t="str">
            <v>岳阳市市直事业单位及产业园区集中公开招聘</v>
          </cell>
        </row>
        <row r="3919">
          <cell r="D3919" t="e">
            <v>#N/A</v>
          </cell>
          <cell r="E3919" t="str">
            <v>1995-07-23</v>
          </cell>
          <cell r="F3919" t="str">
            <v>15717577219</v>
          </cell>
          <cell r="G3919" t="str">
            <v>04</v>
          </cell>
          <cell r="H3919" t="str">
            <v>岳阳市屈原管理区事业单位公开招聘</v>
          </cell>
        </row>
        <row r="3920">
          <cell r="D3920">
            <v>11060101602</v>
          </cell>
          <cell r="E3920" t="str">
            <v>2000-04-18</v>
          </cell>
          <cell r="F3920" t="str">
            <v>17872007608</v>
          </cell>
          <cell r="G3920" t="str">
            <v>02</v>
          </cell>
          <cell r="H3920" t="str">
            <v>岳阳市市直事业单位及产业园区集中公开招聘</v>
          </cell>
        </row>
        <row r="3921">
          <cell r="D3921">
            <v>11061001301</v>
          </cell>
          <cell r="E3921" t="str">
            <v>2002-09-21</v>
          </cell>
          <cell r="F3921" t="str">
            <v>19873011360</v>
          </cell>
          <cell r="G3921" t="str">
            <v>04</v>
          </cell>
          <cell r="H3921" t="str">
            <v>岳阳市屈原管理区事业单位公开招聘</v>
          </cell>
        </row>
        <row r="3922">
          <cell r="D3922">
            <v>11062101217</v>
          </cell>
          <cell r="E3922" t="str">
            <v>1994-04-09</v>
          </cell>
          <cell r="F3922" t="str">
            <v>18258879060</v>
          </cell>
          <cell r="G3922" t="str">
            <v>02</v>
          </cell>
          <cell r="H3922" t="str">
            <v>岳阳市市直事业单位及产业园区集中公开招聘</v>
          </cell>
        </row>
        <row r="3923">
          <cell r="D3923">
            <v>11061002022</v>
          </cell>
          <cell r="E3923" t="str">
            <v>2003-11-29</v>
          </cell>
          <cell r="F3923" t="str">
            <v>13575280269</v>
          </cell>
          <cell r="G3923" t="str">
            <v>04</v>
          </cell>
          <cell r="H3923" t="str">
            <v>岳阳市屈原管理区事业单位公开招聘</v>
          </cell>
        </row>
        <row r="3924">
          <cell r="D3924">
            <v>11061001012</v>
          </cell>
          <cell r="E3924" t="str">
            <v>1994-02-19</v>
          </cell>
          <cell r="F3924" t="str">
            <v>17700202018</v>
          </cell>
          <cell r="G3924" t="str">
            <v>05</v>
          </cell>
          <cell r="H3924" t="str">
            <v>岳阳市云溪区事业单位公开招聘</v>
          </cell>
        </row>
        <row r="3925">
          <cell r="D3925">
            <v>11061502510</v>
          </cell>
          <cell r="E3925" t="str">
            <v>2003-04-16</v>
          </cell>
          <cell r="F3925" t="str">
            <v>15677378683</v>
          </cell>
          <cell r="G3925" t="str">
            <v>02</v>
          </cell>
          <cell r="H3925" t="str">
            <v>岳阳市市直事业单位及产业园区集中公开招聘</v>
          </cell>
        </row>
        <row r="3926">
          <cell r="D3926">
            <v>11062002724</v>
          </cell>
          <cell r="E3926" t="str">
            <v>2002-10-19</v>
          </cell>
          <cell r="F3926" t="str">
            <v>18579263434</v>
          </cell>
          <cell r="G3926" t="str">
            <v>04</v>
          </cell>
          <cell r="H3926" t="str">
            <v>岳阳市屈原管理区事业单位公开招聘</v>
          </cell>
        </row>
        <row r="3927">
          <cell r="D3927">
            <v>11061402227</v>
          </cell>
          <cell r="E3927" t="str">
            <v>2003-11-14</v>
          </cell>
          <cell r="F3927" t="str">
            <v>18874097045</v>
          </cell>
          <cell r="G3927" t="str">
            <v>05</v>
          </cell>
          <cell r="H3927" t="str">
            <v>岳阳市云溪区事业单位公开招聘</v>
          </cell>
        </row>
        <row r="3928">
          <cell r="D3928">
            <v>11062103723</v>
          </cell>
          <cell r="E3928" t="str">
            <v>2002-05-03</v>
          </cell>
          <cell r="F3928" t="str">
            <v>13167417702</v>
          </cell>
          <cell r="G3928" t="str">
            <v>02</v>
          </cell>
          <cell r="H3928" t="str">
            <v>岳阳市市直事业单位及产业园区集中公开招聘</v>
          </cell>
        </row>
        <row r="3929">
          <cell r="D3929" t="e">
            <v>#N/A</v>
          </cell>
          <cell r="E3929" t="str">
            <v>1991-02-07</v>
          </cell>
          <cell r="F3929" t="str">
            <v>17382084727</v>
          </cell>
          <cell r="G3929" t="str">
            <v>01</v>
          </cell>
          <cell r="H3929" t="str">
            <v>岳阳市市直事业单位及产业园区集中公开选调</v>
          </cell>
        </row>
        <row r="3930">
          <cell r="D3930" t="e">
            <v>#N/A</v>
          </cell>
          <cell r="E3930" t="str">
            <v>1993-09-11</v>
          </cell>
          <cell r="F3930" t="str">
            <v>15116401937</v>
          </cell>
          <cell r="G3930" t="str">
            <v>04</v>
          </cell>
          <cell r="H3930" t="str">
            <v>岳阳市屈原管理区事业单位公开招聘</v>
          </cell>
        </row>
        <row r="3931">
          <cell r="D3931">
            <v>11061400420</v>
          </cell>
          <cell r="E3931" t="str">
            <v>2002-08-22</v>
          </cell>
          <cell r="F3931" t="str">
            <v>13077127929</v>
          </cell>
          <cell r="G3931" t="str">
            <v>04</v>
          </cell>
          <cell r="H3931" t="str">
            <v>岳阳市屈原管理区事业单位公开招聘</v>
          </cell>
        </row>
        <row r="3932">
          <cell r="D3932">
            <v>11062901214</v>
          </cell>
          <cell r="E3932" t="str">
            <v>2003-08-30</v>
          </cell>
          <cell r="F3932" t="str">
            <v>18273898131</v>
          </cell>
          <cell r="G3932" t="str">
            <v>02</v>
          </cell>
          <cell r="H3932" t="str">
            <v>岳阳市市直事业单位及产业园区集中公开招聘</v>
          </cell>
        </row>
        <row r="3933">
          <cell r="D3933">
            <v>11062101524</v>
          </cell>
          <cell r="E3933" t="str">
            <v>2005-01-01</v>
          </cell>
          <cell r="F3933" t="str">
            <v>19873010165</v>
          </cell>
          <cell r="G3933" t="str">
            <v>02</v>
          </cell>
          <cell r="H3933" t="str">
            <v>岳阳市市直事业单位及产业园区集中公开招聘</v>
          </cell>
        </row>
        <row r="3934">
          <cell r="D3934">
            <v>11060100807</v>
          </cell>
          <cell r="E3934" t="str">
            <v>2004-10-29</v>
          </cell>
          <cell r="F3934" t="str">
            <v>18075734391</v>
          </cell>
          <cell r="G3934" t="str">
            <v>02</v>
          </cell>
          <cell r="H3934" t="str">
            <v>岳阳市市直事业单位及产业园区集中公开招聘</v>
          </cell>
        </row>
        <row r="3935">
          <cell r="D3935">
            <v>11062100407</v>
          </cell>
          <cell r="E3935" t="str">
            <v>2000-06-07</v>
          </cell>
          <cell r="F3935" t="str">
            <v>15951588672</v>
          </cell>
          <cell r="G3935" t="str">
            <v>02</v>
          </cell>
          <cell r="H3935" t="str">
            <v>岳阳市市直事业单位及产业园区集中公开招聘</v>
          </cell>
        </row>
        <row r="3936">
          <cell r="D3936">
            <v>11061003428</v>
          </cell>
          <cell r="E3936" t="str">
            <v>1995-12-10</v>
          </cell>
          <cell r="F3936" t="str">
            <v>15111252862</v>
          </cell>
          <cell r="G3936" t="str">
            <v>04</v>
          </cell>
          <cell r="H3936" t="str">
            <v>岳阳市屈原管理区事业单位公开招聘</v>
          </cell>
        </row>
        <row r="3937">
          <cell r="D3937">
            <v>11062003310</v>
          </cell>
          <cell r="E3937" t="str">
            <v>1998-07-18</v>
          </cell>
          <cell r="F3937" t="str">
            <v>15211124107</v>
          </cell>
          <cell r="G3937" t="str">
            <v>04</v>
          </cell>
          <cell r="H3937" t="str">
            <v>岳阳市屈原管理区事业单位公开招聘</v>
          </cell>
        </row>
        <row r="3938">
          <cell r="D3938">
            <v>11061000903</v>
          </cell>
          <cell r="E3938" t="str">
            <v>2003-10-03</v>
          </cell>
          <cell r="F3938" t="str">
            <v>18773064746</v>
          </cell>
          <cell r="G3938" t="str">
            <v>04</v>
          </cell>
          <cell r="H3938" t="str">
            <v>岳阳市屈原管理区事业单位公开招聘</v>
          </cell>
        </row>
        <row r="3939">
          <cell r="D3939">
            <v>11062000211</v>
          </cell>
          <cell r="E3939" t="str">
            <v>1997-06-08</v>
          </cell>
          <cell r="F3939" t="str">
            <v>18173062961</v>
          </cell>
          <cell r="G3939" t="str">
            <v>03</v>
          </cell>
          <cell r="H3939" t="str">
            <v>临湘市事业单位公开招聘</v>
          </cell>
        </row>
        <row r="3940">
          <cell r="D3940" t="e">
            <v>#N/A</v>
          </cell>
          <cell r="E3940" t="str">
            <v>1992-02-07</v>
          </cell>
          <cell r="F3940" t="str">
            <v>13278898127</v>
          </cell>
          <cell r="G3940" t="str">
            <v>02</v>
          </cell>
          <cell r="H3940" t="str">
            <v>岳阳市市直事业单位及产业园区集中公开招聘</v>
          </cell>
        </row>
        <row r="3941">
          <cell r="D3941">
            <v>11061401417</v>
          </cell>
          <cell r="E3941" t="str">
            <v>2003-12-18</v>
          </cell>
          <cell r="F3941" t="str">
            <v>18390026651</v>
          </cell>
          <cell r="G3941" t="str">
            <v>05</v>
          </cell>
          <cell r="H3941" t="str">
            <v>岳阳市云溪区事业单位公开招聘</v>
          </cell>
        </row>
        <row r="3942">
          <cell r="D3942">
            <v>11062103411</v>
          </cell>
          <cell r="E3942" t="str">
            <v>1996-07-25</v>
          </cell>
          <cell r="F3942" t="str">
            <v>18830259939</v>
          </cell>
          <cell r="G3942" t="str">
            <v>02</v>
          </cell>
          <cell r="H3942" t="str">
            <v>岳阳市市直事业单位及产业园区集中公开招聘</v>
          </cell>
        </row>
        <row r="3943">
          <cell r="D3943">
            <v>11061403204</v>
          </cell>
          <cell r="E3943" t="str">
            <v>1989-07-25</v>
          </cell>
          <cell r="F3943" t="str">
            <v>18189138688</v>
          </cell>
          <cell r="G3943" t="str">
            <v>03</v>
          </cell>
          <cell r="H3943" t="str">
            <v>临湘市事业单位公开招聘</v>
          </cell>
        </row>
        <row r="3944">
          <cell r="D3944">
            <v>11060102213</v>
          </cell>
          <cell r="E3944" t="str">
            <v>1999-07-22</v>
          </cell>
          <cell r="F3944" t="str">
            <v>13975097267</v>
          </cell>
          <cell r="G3944" t="str">
            <v>04</v>
          </cell>
          <cell r="H3944" t="str">
            <v>岳阳市屈原管理区事业单位公开招聘</v>
          </cell>
        </row>
        <row r="3945">
          <cell r="D3945">
            <v>11062100107</v>
          </cell>
          <cell r="E3945" t="str">
            <v>2002-10-31</v>
          </cell>
          <cell r="F3945" t="str">
            <v>13637441364</v>
          </cell>
          <cell r="G3945" t="str">
            <v>02</v>
          </cell>
          <cell r="H3945" t="str">
            <v>岳阳市市直事业单位及产业园区集中公开招聘</v>
          </cell>
        </row>
        <row r="3946">
          <cell r="D3946">
            <v>11062104201</v>
          </cell>
          <cell r="E3946" t="str">
            <v>2003-12-03</v>
          </cell>
          <cell r="F3946" t="str">
            <v>19918387039</v>
          </cell>
          <cell r="G3946" t="str">
            <v>02</v>
          </cell>
          <cell r="H3946" t="str">
            <v>岳阳市市直事业单位及产业园区集中公开招聘</v>
          </cell>
        </row>
        <row r="3947">
          <cell r="D3947" t="e">
            <v>#N/A</v>
          </cell>
          <cell r="E3947" t="str">
            <v>2004-10-18</v>
          </cell>
          <cell r="F3947" t="str">
            <v>15858536575</v>
          </cell>
          <cell r="G3947" t="str">
            <v>04</v>
          </cell>
          <cell r="H3947" t="str">
            <v>岳阳市屈原管理区事业单位公开招聘</v>
          </cell>
        </row>
        <row r="3948">
          <cell r="D3948">
            <v>11062903406</v>
          </cell>
          <cell r="E3948" t="str">
            <v>1997-07-14</v>
          </cell>
          <cell r="F3948" t="str">
            <v>15574990140</v>
          </cell>
          <cell r="G3948" t="str">
            <v>01</v>
          </cell>
          <cell r="H3948" t="str">
            <v>岳阳市市直事业单位及产业园区集中公开选调</v>
          </cell>
        </row>
        <row r="3949">
          <cell r="D3949">
            <v>11061505419</v>
          </cell>
          <cell r="E3949" t="str">
            <v>1999-10-02</v>
          </cell>
          <cell r="F3949" t="str">
            <v>15090513283</v>
          </cell>
          <cell r="G3949" t="str">
            <v>02</v>
          </cell>
          <cell r="H3949" t="str">
            <v>岳阳市市直事业单位及产业园区集中公开招聘</v>
          </cell>
        </row>
        <row r="3950">
          <cell r="D3950">
            <v>11061400821</v>
          </cell>
          <cell r="E3950" t="str">
            <v>2000-04-20</v>
          </cell>
          <cell r="F3950" t="str">
            <v>17680451409</v>
          </cell>
          <cell r="G3950" t="str">
            <v>04</v>
          </cell>
          <cell r="H3950" t="str">
            <v>岳阳市屈原管理区事业单位公开招聘</v>
          </cell>
        </row>
        <row r="3951">
          <cell r="D3951">
            <v>11062000719</v>
          </cell>
          <cell r="E3951" t="str">
            <v>1998-07-16</v>
          </cell>
          <cell r="F3951" t="str">
            <v>13357297540</v>
          </cell>
          <cell r="G3951" t="str">
            <v>03</v>
          </cell>
          <cell r="H3951" t="str">
            <v>临湘市事业单位公开招聘</v>
          </cell>
        </row>
        <row r="3952">
          <cell r="D3952">
            <v>11062002814</v>
          </cell>
          <cell r="E3952" t="str">
            <v>1993-01-02</v>
          </cell>
          <cell r="F3952" t="str">
            <v>18673221904</v>
          </cell>
          <cell r="G3952" t="str">
            <v>04</v>
          </cell>
          <cell r="H3952" t="str">
            <v>岳阳市屈原管理区事业单位公开招聘</v>
          </cell>
        </row>
        <row r="3953">
          <cell r="D3953" t="e">
            <v>#N/A</v>
          </cell>
          <cell r="E3953" t="str">
            <v>2002-02-24</v>
          </cell>
          <cell r="F3953" t="str">
            <v>18370119867</v>
          </cell>
          <cell r="G3953" t="str">
            <v>02</v>
          </cell>
          <cell r="H3953" t="str">
            <v>岳阳市市直事业单位及产业园区集中公开招聘</v>
          </cell>
        </row>
        <row r="3954">
          <cell r="D3954">
            <v>11062902508</v>
          </cell>
          <cell r="E3954" t="str">
            <v>1994-12-28</v>
          </cell>
          <cell r="F3954" t="str">
            <v>18773062135</v>
          </cell>
          <cell r="G3954" t="str">
            <v>01</v>
          </cell>
          <cell r="H3954" t="str">
            <v>岳阳市市直事业单位及产业园区集中公开选调</v>
          </cell>
        </row>
        <row r="3955">
          <cell r="D3955">
            <v>11061505409</v>
          </cell>
          <cell r="E3955" t="str">
            <v>2001-01-21</v>
          </cell>
          <cell r="F3955" t="str">
            <v>13677412154</v>
          </cell>
          <cell r="G3955" t="str">
            <v>02</v>
          </cell>
          <cell r="H3955" t="str">
            <v>岳阳市市直事业单位及产业园区集中公开招聘</v>
          </cell>
        </row>
        <row r="3956">
          <cell r="D3956">
            <v>11061403020</v>
          </cell>
          <cell r="E3956" t="str">
            <v>2000-07-13</v>
          </cell>
          <cell r="F3956" t="str">
            <v>15973026603</v>
          </cell>
          <cell r="G3956" t="str">
            <v>03</v>
          </cell>
          <cell r="H3956" t="str">
            <v>临湘市事业单位公开招聘</v>
          </cell>
        </row>
        <row r="3957">
          <cell r="D3957" t="e">
            <v>#N/A</v>
          </cell>
          <cell r="E3957" t="str">
            <v>2001-04-23</v>
          </cell>
          <cell r="F3957" t="str">
            <v>18774771881</v>
          </cell>
          <cell r="G3957" t="str">
            <v>02</v>
          </cell>
          <cell r="H3957" t="str">
            <v>岳阳市市直事业单位及产业园区集中公开招聘</v>
          </cell>
        </row>
        <row r="3958">
          <cell r="D3958">
            <v>11062002909</v>
          </cell>
          <cell r="E3958" t="str">
            <v>1996-01-29</v>
          </cell>
          <cell r="F3958" t="str">
            <v>15725702020</v>
          </cell>
          <cell r="G3958" t="str">
            <v>04</v>
          </cell>
          <cell r="H3958" t="str">
            <v>岳阳市屈原管理区事业单位公开招聘</v>
          </cell>
        </row>
        <row r="3959">
          <cell r="D3959">
            <v>11062902122</v>
          </cell>
          <cell r="E3959" t="str">
            <v>2004-04-06</v>
          </cell>
          <cell r="F3959" t="str">
            <v>17373061553</v>
          </cell>
          <cell r="G3959" t="str">
            <v>02</v>
          </cell>
          <cell r="H3959" t="str">
            <v>岳阳市市直事业单位及产业园区集中公开招聘</v>
          </cell>
        </row>
        <row r="3960">
          <cell r="D3960">
            <v>11061503410</v>
          </cell>
          <cell r="E3960" t="str">
            <v>1995-02-12</v>
          </cell>
          <cell r="F3960" t="str">
            <v>15872435940</v>
          </cell>
          <cell r="G3960" t="str">
            <v>02</v>
          </cell>
          <cell r="H3960" t="str">
            <v>岳阳市市直事业单位及产业园区集中公开招聘</v>
          </cell>
        </row>
        <row r="3961">
          <cell r="D3961">
            <v>11061403009</v>
          </cell>
          <cell r="E3961" t="str">
            <v>2002-01-27</v>
          </cell>
          <cell r="F3961" t="str">
            <v>18598934795</v>
          </cell>
          <cell r="G3961" t="str">
            <v>03</v>
          </cell>
          <cell r="H3961" t="str">
            <v>临湘市事业单位公开招聘</v>
          </cell>
        </row>
        <row r="3962">
          <cell r="D3962">
            <v>11062901715</v>
          </cell>
          <cell r="E3962" t="str">
            <v>2002-03-03</v>
          </cell>
          <cell r="F3962" t="str">
            <v>18679570198</v>
          </cell>
          <cell r="G3962" t="str">
            <v>02</v>
          </cell>
          <cell r="H3962" t="str">
            <v>岳阳市市直事业单位及产业园区集中公开招聘</v>
          </cell>
        </row>
        <row r="3963">
          <cell r="D3963">
            <v>11061001125</v>
          </cell>
          <cell r="E3963" t="str">
            <v>2003-01-10</v>
          </cell>
          <cell r="F3963" t="str">
            <v>18862192985</v>
          </cell>
          <cell r="G3963" t="str">
            <v>05</v>
          </cell>
          <cell r="H3963" t="str">
            <v>岳阳市云溪区事业单位公开招聘</v>
          </cell>
        </row>
        <row r="3964">
          <cell r="D3964">
            <v>11061000915</v>
          </cell>
          <cell r="E3964" t="str">
            <v>2003-12-25</v>
          </cell>
          <cell r="F3964" t="str">
            <v>13479887440</v>
          </cell>
          <cell r="G3964" t="str">
            <v>04</v>
          </cell>
          <cell r="H3964" t="str">
            <v>岳阳市屈原管理区事业单位公开招聘</v>
          </cell>
        </row>
        <row r="3965">
          <cell r="D3965">
            <v>11061003212</v>
          </cell>
          <cell r="E3965" t="str">
            <v>2001-07-28</v>
          </cell>
          <cell r="F3965" t="str">
            <v>15979887027</v>
          </cell>
          <cell r="G3965" t="str">
            <v>04</v>
          </cell>
          <cell r="H3965" t="str">
            <v>岳阳市屈原管理区事业单位公开招聘</v>
          </cell>
        </row>
        <row r="3966">
          <cell r="D3966">
            <v>11062001906</v>
          </cell>
          <cell r="E3966" t="str">
            <v>2004-04-01</v>
          </cell>
          <cell r="F3966" t="str">
            <v>18373033676</v>
          </cell>
          <cell r="G3966" t="str">
            <v>04</v>
          </cell>
          <cell r="H3966" t="str">
            <v>岳阳市屈原管理区事业单位公开招聘</v>
          </cell>
        </row>
        <row r="3967">
          <cell r="D3967">
            <v>11062000220</v>
          </cell>
          <cell r="E3967" t="str">
            <v>2000-11-20</v>
          </cell>
          <cell r="F3967" t="str">
            <v>17674029266</v>
          </cell>
          <cell r="G3967" t="str">
            <v>03</v>
          </cell>
          <cell r="H3967" t="str">
            <v>临湘市事业单位公开招聘</v>
          </cell>
        </row>
        <row r="3968">
          <cell r="D3968">
            <v>11062901915</v>
          </cell>
          <cell r="E3968" t="str">
            <v>2001-10-31</v>
          </cell>
          <cell r="F3968" t="str">
            <v>18107304652</v>
          </cell>
          <cell r="G3968" t="str">
            <v>02</v>
          </cell>
          <cell r="H3968" t="str">
            <v>岳阳市市直事业单位及产业园区集中公开招聘</v>
          </cell>
        </row>
        <row r="3969">
          <cell r="D3969">
            <v>11060102701</v>
          </cell>
          <cell r="E3969" t="str">
            <v>1995-08-15</v>
          </cell>
          <cell r="F3969" t="str">
            <v>19977308287</v>
          </cell>
          <cell r="G3969" t="str">
            <v>03</v>
          </cell>
          <cell r="H3969" t="str">
            <v>临湘市事业单位公开招聘</v>
          </cell>
        </row>
        <row r="3970">
          <cell r="D3970">
            <v>11062904202</v>
          </cell>
          <cell r="E3970" t="str">
            <v>2002-05-27</v>
          </cell>
          <cell r="F3970" t="str">
            <v>13873096632</v>
          </cell>
          <cell r="G3970" t="str">
            <v>02</v>
          </cell>
          <cell r="H3970" t="str">
            <v>岳阳市市直事业单位及产业园区集中公开招聘</v>
          </cell>
        </row>
        <row r="3971">
          <cell r="D3971">
            <v>11062901625</v>
          </cell>
          <cell r="E3971" t="str">
            <v>1997-08-07</v>
          </cell>
          <cell r="F3971" t="str">
            <v>19957297852</v>
          </cell>
          <cell r="G3971" t="str">
            <v>02</v>
          </cell>
          <cell r="H3971" t="str">
            <v>岳阳市市直事业单位及产业园区集中公开招聘</v>
          </cell>
        </row>
        <row r="3972">
          <cell r="D3972">
            <v>11061503823</v>
          </cell>
          <cell r="E3972" t="str">
            <v>2002-09-10</v>
          </cell>
          <cell r="F3972" t="str">
            <v>17373077880</v>
          </cell>
          <cell r="G3972" t="str">
            <v>02</v>
          </cell>
          <cell r="H3972" t="str">
            <v>岳阳市市直事业单位及产业园区集中公开招聘</v>
          </cell>
        </row>
        <row r="3973">
          <cell r="D3973">
            <v>11062104007</v>
          </cell>
          <cell r="E3973" t="str">
            <v>1995-11-03</v>
          </cell>
          <cell r="F3973" t="str">
            <v>15527376967</v>
          </cell>
          <cell r="G3973" t="str">
            <v>02</v>
          </cell>
          <cell r="H3973" t="str">
            <v>岳阳市市直事业单位及产业园区集中公开招聘</v>
          </cell>
        </row>
        <row r="3974">
          <cell r="D3974">
            <v>11061503915</v>
          </cell>
          <cell r="E3974" t="str">
            <v>1997-10-31</v>
          </cell>
          <cell r="F3974" t="str">
            <v>19873041031</v>
          </cell>
          <cell r="G3974" t="str">
            <v>02</v>
          </cell>
          <cell r="H3974" t="str">
            <v>岳阳市市直事业单位及产业园区集中公开招聘</v>
          </cell>
        </row>
        <row r="3975">
          <cell r="D3975" t="e">
            <v>#N/A</v>
          </cell>
          <cell r="E3975" t="str">
            <v>1994-11-30</v>
          </cell>
          <cell r="F3975" t="str">
            <v>19350725818</v>
          </cell>
          <cell r="G3975" t="str">
            <v>01</v>
          </cell>
          <cell r="H3975" t="str">
            <v>岳阳市市直事业单位及产业园区集中公开选调</v>
          </cell>
        </row>
        <row r="3976">
          <cell r="D3976">
            <v>11060102125</v>
          </cell>
          <cell r="E3976" t="str">
            <v>1997-01-22</v>
          </cell>
          <cell r="F3976" t="str">
            <v>13575085165</v>
          </cell>
          <cell r="G3976" t="str">
            <v>04</v>
          </cell>
          <cell r="H3976" t="str">
            <v>岳阳市屈原管理区事业单位公开招聘</v>
          </cell>
        </row>
        <row r="3977">
          <cell r="D3977" t="e">
            <v>#N/A</v>
          </cell>
          <cell r="E3977" t="str">
            <v>1996-02-01</v>
          </cell>
          <cell r="F3977" t="str">
            <v>15574358455</v>
          </cell>
          <cell r="G3977" t="str">
            <v>01</v>
          </cell>
          <cell r="H3977" t="str">
            <v>岳阳市市直事业单位及产业园区集中公开选调</v>
          </cell>
        </row>
        <row r="3978">
          <cell r="D3978">
            <v>11062103826</v>
          </cell>
          <cell r="E3978" t="str">
            <v>2003-05-20</v>
          </cell>
          <cell r="F3978" t="str">
            <v>15700757054</v>
          </cell>
          <cell r="G3978" t="str">
            <v>02</v>
          </cell>
          <cell r="H3978" t="str">
            <v>岳阳市市直事业单位及产业园区集中公开招聘</v>
          </cell>
        </row>
        <row r="3979">
          <cell r="D3979">
            <v>11061404501</v>
          </cell>
          <cell r="E3979" t="str">
            <v>1999-10-20</v>
          </cell>
          <cell r="F3979" t="str">
            <v>17507408815</v>
          </cell>
          <cell r="G3979" t="str">
            <v>03</v>
          </cell>
          <cell r="H3979" t="str">
            <v>临湘市事业单位公开招聘</v>
          </cell>
        </row>
        <row r="3980">
          <cell r="D3980">
            <v>11061000829</v>
          </cell>
          <cell r="E3980" t="str">
            <v>1993-09-10</v>
          </cell>
          <cell r="F3980" t="str">
            <v>15200252707</v>
          </cell>
          <cell r="G3980" t="str">
            <v>03</v>
          </cell>
          <cell r="H3980" t="str">
            <v>临湘市事业单位公开招聘</v>
          </cell>
        </row>
        <row r="3981">
          <cell r="D3981">
            <v>11062900816</v>
          </cell>
          <cell r="E3981" t="str">
            <v>2003-08-01</v>
          </cell>
          <cell r="F3981" t="str">
            <v>13617811821</v>
          </cell>
          <cell r="G3981" t="str">
            <v>02</v>
          </cell>
          <cell r="H3981" t="str">
            <v>岳阳市市直事业单位及产业园区集中公开招聘</v>
          </cell>
        </row>
        <row r="3982">
          <cell r="D3982">
            <v>11062904412</v>
          </cell>
          <cell r="E3982" t="str">
            <v>2001-12-29</v>
          </cell>
          <cell r="F3982" t="str">
            <v>19863440636</v>
          </cell>
          <cell r="G3982" t="str">
            <v>02</v>
          </cell>
          <cell r="H3982" t="str">
            <v>岳阳市市直事业单位及产业园区集中公开招聘</v>
          </cell>
        </row>
        <row r="3983">
          <cell r="D3983" t="e">
            <v>#N/A</v>
          </cell>
          <cell r="E3983" t="str">
            <v>2003-08-15</v>
          </cell>
          <cell r="F3983" t="str">
            <v>15573067998</v>
          </cell>
          <cell r="G3983" t="str">
            <v>02</v>
          </cell>
          <cell r="H3983" t="str">
            <v>岳阳市市直事业单位及产业园区集中公开招聘</v>
          </cell>
        </row>
        <row r="3984">
          <cell r="D3984">
            <v>11060103505</v>
          </cell>
          <cell r="E3984" t="str">
            <v>1991-11-26</v>
          </cell>
          <cell r="F3984" t="str">
            <v>18773051991</v>
          </cell>
          <cell r="G3984" t="str">
            <v>01</v>
          </cell>
          <cell r="H3984" t="str">
            <v>岳阳市市直事业单位及产业园区集中公开选调</v>
          </cell>
        </row>
        <row r="3985">
          <cell r="D3985">
            <v>11062000427</v>
          </cell>
          <cell r="E3985" t="str">
            <v>2003-03-10</v>
          </cell>
          <cell r="F3985" t="str">
            <v>18975048628</v>
          </cell>
          <cell r="G3985" t="str">
            <v>04</v>
          </cell>
          <cell r="H3985" t="str">
            <v>岳阳市屈原管理区事业单位公开招聘</v>
          </cell>
        </row>
        <row r="3986">
          <cell r="D3986">
            <v>11062903518</v>
          </cell>
          <cell r="E3986" t="str">
            <v>2004-03-12</v>
          </cell>
          <cell r="F3986" t="str">
            <v>15115041487</v>
          </cell>
          <cell r="G3986" t="str">
            <v>02</v>
          </cell>
          <cell r="H3986" t="str">
            <v>岳阳市市直事业单位及产业园区集中公开招聘</v>
          </cell>
        </row>
        <row r="3987">
          <cell r="D3987">
            <v>11062904523</v>
          </cell>
          <cell r="E3987" t="str">
            <v>1995-08-05</v>
          </cell>
          <cell r="F3987" t="str">
            <v>15274005551</v>
          </cell>
          <cell r="G3987" t="str">
            <v>02</v>
          </cell>
          <cell r="H3987" t="str">
            <v>岳阳市市直事业单位及产业园区集中公开招聘</v>
          </cell>
        </row>
        <row r="3988">
          <cell r="D3988">
            <v>11062103901</v>
          </cell>
          <cell r="E3988" t="str">
            <v>2004-01-14</v>
          </cell>
          <cell r="F3988" t="str">
            <v>15574109589</v>
          </cell>
          <cell r="G3988" t="str">
            <v>02</v>
          </cell>
          <cell r="H3988" t="str">
            <v>岳阳市市直事业单位及产业园区集中公开招聘</v>
          </cell>
        </row>
        <row r="3989">
          <cell r="D3989">
            <v>11062103615</v>
          </cell>
          <cell r="E3989" t="str">
            <v>1992-09-10</v>
          </cell>
          <cell r="F3989" t="str">
            <v>15580934128</v>
          </cell>
          <cell r="G3989" t="str">
            <v>02</v>
          </cell>
          <cell r="H3989" t="str">
            <v>岳阳市市直事业单位及产业园区集中公开招聘</v>
          </cell>
        </row>
        <row r="3990">
          <cell r="D3990">
            <v>11061403809</v>
          </cell>
          <cell r="E3990" t="str">
            <v>1999-06-25</v>
          </cell>
          <cell r="F3990" t="str">
            <v>17680475424</v>
          </cell>
          <cell r="G3990" t="str">
            <v>03</v>
          </cell>
          <cell r="H3990" t="str">
            <v>临湘市事业单位公开招聘</v>
          </cell>
        </row>
        <row r="3991">
          <cell r="D3991" t="e">
            <v>#N/A</v>
          </cell>
          <cell r="E3991" t="str">
            <v>2005-02-18</v>
          </cell>
          <cell r="F3991" t="str">
            <v>18611430626</v>
          </cell>
          <cell r="G3991" t="str">
            <v>01</v>
          </cell>
          <cell r="H3991" t="str">
            <v>岳阳市市直事业单位及产业园区集中公开选调</v>
          </cell>
        </row>
        <row r="3992">
          <cell r="D3992">
            <v>11062902127</v>
          </cell>
          <cell r="E3992" t="str">
            <v>2002-04-10</v>
          </cell>
          <cell r="F3992" t="str">
            <v>15367780299</v>
          </cell>
          <cell r="G3992" t="str">
            <v>02</v>
          </cell>
          <cell r="H3992" t="str">
            <v>岳阳市市直事业单位及产业园区集中公开招聘</v>
          </cell>
        </row>
        <row r="3993">
          <cell r="D3993">
            <v>11062103029</v>
          </cell>
          <cell r="E3993" t="str">
            <v>1992-05-07</v>
          </cell>
          <cell r="F3993" t="str">
            <v>13083481600</v>
          </cell>
          <cell r="G3993" t="str">
            <v>02</v>
          </cell>
          <cell r="H3993" t="str">
            <v>岳阳市市直事业单位及产业园区集中公开招聘</v>
          </cell>
        </row>
        <row r="3994">
          <cell r="D3994">
            <v>11062900209</v>
          </cell>
          <cell r="E3994" t="str">
            <v>2003-03-20</v>
          </cell>
          <cell r="F3994" t="str">
            <v>15673641233</v>
          </cell>
          <cell r="G3994" t="str">
            <v>02</v>
          </cell>
          <cell r="H3994" t="str">
            <v>岳阳市市直事业单位及产业园区集中公开招聘</v>
          </cell>
        </row>
        <row r="3995">
          <cell r="D3995" t="e">
            <v>#N/A</v>
          </cell>
          <cell r="E3995" t="str">
            <v>1997-04-30</v>
          </cell>
          <cell r="F3995" t="str">
            <v>17720540050</v>
          </cell>
          <cell r="G3995" t="str">
            <v>05</v>
          </cell>
          <cell r="H3995" t="str">
            <v>岳阳市云溪区事业单位公开招聘</v>
          </cell>
        </row>
        <row r="3996">
          <cell r="D3996">
            <v>11061504805</v>
          </cell>
          <cell r="E3996" t="str">
            <v>2000-12-12</v>
          </cell>
          <cell r="F3996" t="str">
            <v>13575081603</v>
          </cell>
          <cell r="G3996" t="str">
            <v>02</v>
          </cell>
          <cell r="H3996" t="str">
            <v>岳阳市市直事业单位及产业园区集中公开招聘</v>
          </cell>
        </row>
        <row r="3997">
          <cell r="D3997" t="e">
            <v>#N/A</v>
          </cell>
          <cell r="E3997" t="str">
            <v>1995-09-20</v>
          </cell>
          <cell r="F3997" t="str">
            <v>15575881645</v>
          </cell>
          <cell r="G3997" t="str">
            <v>01</v>
          </cell>
          <cell r="H3997" t="str">
            <v>岳阳市市直事业单位及产业园区集中公开选调</v>
          </cell>
        </row>
        <row r="3998">
          <cell r="D3998">
            <v>11060101712</v>
          </cell>
          <cell r="E3998" t="str">
            <v>2001-04-18</v>
          </cell>
          <cell r="F3998" t="str">
            <v>19313027058</v>
          </cell>
          <cell r="G3998" t="str">
            <v>02</v>
          </cell>
          <cell r="H3998" t="str">
            <v>岳阳市市直事业单位及产业园区集中公开招聘</v>
          </cell>
        </row>
        <row r="3999">
          <cell r="D3999">
            <v>11062100418</v>
          </cell>
          <cell r="E3999" t="str">
            <v>1996-02-15</v>
          </cell>
          <cell r="F3999" t="str">
            <v>18588240958</v>
          </cell>
          <cell r="G3999" t="str">
            <v>01</v>
          </cell>
          <cell r="H3999" t="str">
            <v>岳阳市市直事业单位及产业园区集中公开选调</v>
          </cell>
        </row>
        <row r="4000">
          <cell r="D4000">
            <v>11062003202</v>
          </cell>
          <cell r="E4000" t="str">
            <v>2004-02-11</v>
          </cell>
          <cell r="F4000" t="str">
            <v>18473081638</v>
          </cell>
          <cell r="G4000" t="str">
            <v>04</v>
          </cell>
          <cell r="H4000" t="str">
            <v>岳阳市屈原管理区事业单位公开招聘</v>
          </cell>
        </row>
        <row r="4001">
          <cell r="D4001">
            <v>11062901606</v>
          </cell>
          <cell r="E4001" t="str">
            <v>1997-01-24</v>
          </cell>
          <cell r="F4001" t="str">
            <v>15802685746</v>
          </cell>
          <cell r="G4001" t="str">
            <v>02</v>
          </cell>
          <cell r="H4001" t="str">
            <v>岳阳市市直事业单位及产业园区集中公开招聘</v>
          </cell>
        </row>
        <row r="4002">
          <cell r="D4002">
            <v>11061001820</v>
          </cell>
          <cell r="E4002" t="str">
            <v>2002-10-03</v>
          </cell>
          <cell r="F4002" t="str">
            <v>17773028062</v>
          </cell>
          <cell r="G4002" t="str">
            <v>04</v>
          </cell>
          <cell r="H4002" t="str">
            <v>岳阳市屈原管理区事业单位公开招聘</v>
          </cell>
        </row>
        <row r="4003">
          <cell r="D4003">
            <v>11062105008</v>
          </cell>
          <cell r="E4003" t="str">
            <v>2004-01-02</v>
          </cell>
          <cell r="F4003" t="str">
            <v>17752659633</v>
          </cell>
          <cell r="G4003" t="str">
            <v>02</v>
          </cell>
          <cell r="H4003" t="str">
            <v>岳阳市市直事业单位及产业园区集中公开招聘</v>
          </cell>
        </row>
        <row r="4004">
          <cell r="D4004">
            <v>11061403021</v>
          </cell>
          <cell r="E4004" t="str">
            <v>2001-10-14</v>
          </cell>
          <cell r="F4004" t="str">
            <v>15116369505</v>
          </cell>
          <cell r="G4004" t="str">
            <v>03</v>
          </cell>
          <cell r="H4004" t="str">
            <v>临湘市事业单位公开招聘</v>
          </cell>
        </row>
        <row r="4005">
          <cell r="D4005" t="e">
            <v>#N/A</v>
          </cell>
          <cell r="E4005" t="str">
            <v>2004-02-22</v>
          </cell>
          <cell r="F4005" t="str">
            <v>15574265598</v>
          </cell>
          <cell r="G4005" t="str">
            <v>01</v>
          </cell>
          <cell r="H4005" t="str">
            <v>岳阳市市直事业单位及产业园区集中公开选调</v>
          </cell>
        </row>
        <row r="4006">
          <cell r="D4006" t="e">
            <v>#N/A</v>
          </cell>
          <cell r="E4006" t="str">
            <v>1993-01-19</v>
          </cell>
          <cell r="F4006" t="str">
            <v>15200233115</v>
          </cell>
          <cell r="G4006" t="str">
            <v>04</v>
          </cell>
          <cell r="H4006" t="str">
            <v>岳阳市屈原管理区事业单位公开招聘</v>
          </cell>
        </row>
        <row r="4007">
          <cell r="D4007" t="e">
            <v>#N/A</v>
          </cell>
          <cell r="E4007" t="str">
            <v>1997-03-23</v>
          </cell>
          <cell r="F4007" t="str">
            <v>13135311997</v>
          </cell>
          <cell r="G4007" t="str">
            <v>02</v>
          </cell>
          <cell r="H4007" t="str">
            <v>岳阳市市直事业单位及产业园区集中公开招聘</v>
          </cell>
        </row>
        <row r="4008">
          <cell r="D4008">
            <v>11062902920</v>
          </cell>
          <cell r="E4008" t="str">
            <v>1999-08-12</v>
          </cell>
          <cell r="F4008" t="str">
            <v>15842887866</v>
          </cell>
          <cell r="G4008" t="str">
            <v>02</v>
          </cell>
          <cell r="H4008" t="str">
            <v>岳阳市市直事业单位及产业园区集中公开招聘</v>
          </cell>
        </row>
        <row r="4009">
          <cell r="D4009">
            <v>11062900721</v>
          </cell>
          <cell r="E4009" t="str">
            <v>1992-05-13</v>
          </cell>
          <cell r="F4009" t="str">
            <v>15021922312</v>
          </cell>
          <cell r="G4009" t="str">
            <v>02</v>
          </cell>
          <cell r="H4009" t="str">
            <v>岳阳市市直事业单位及产业园区集中公开招聘</v>
          </cell>
        </row>
        <row r="4010">
          <cell r="D4010">
            <v>11060102511</v>
          </cell>
          <cell r="E4010" t="str">
            <v>1997-03-08</v>
          </cell>
          <cell r="F4010" t="str">
            <v>18531607278</v>
          </cell>
          <cell r="G4010" t="str">
            <v>05</v>
          </cell>
          <cell r="H4010" t="str">
            <v>岳阳市云溪区事业单位公开招聘</v>
          </cell>
        </row>
        <row r="4011">
          <cell r="D4011">
            <v>11062000911</v>
          </cell>
          <cell r="E4011" t="str">
            <v>2003-02-16</v>
          </cell>
          <cell r="F4011" t="str">
            <v>18774118742</v>
          </cell>
          <cell r="G4011" t="str">
            <v>04</v>
          </cell>
          <cell r="H4011" t="str">
            <v>岳阳市屈原管理区事业单位公开招聘</v>
          </cell>
        </row>
        <row r="4012">
          <cell r="D4012">
            <v>11061002508</v>
          </cell>
          <cell r="E4012" t="str">
            <v>2001-06-13</v>
          </cell>
          <cell r="F4012" t="str">
            <v>18773458130</v>
          </cell>
          <cell r="G4012" t="str">
            <v>04</v>
          </cell>
          <cell r="H4012" t="str">
            <v>岳阳市屈原管理区事业单位公开招聘</v>
          </cell>
        </row>
        <row r="4013">
          <cell r="D4013">
            <v>11061000711</v>
          </cell>
          <cell r="E4013" t="str">
            <v>2001-05-03</v>
          </cell>
          <cell r="F4013" t="str">
            <v>15581379357</v>
          </cell>
          <cell r="G4013" t="str">
            <v>05</v>
          </cell>
          <cell r="H4013" t="str">
            <v>岳阳市云溪区事业单位公开招聘</v>
          </cell>
        </row>
        <row r="4014">
          <cell r="D4014">
            <v>11062106515</v>
          </cell>
          <cell r="E4014" t="str">
            <v>1999-11-12</v>
          </cell>
          <cell r="F4014" t="str">
            <v>18262639605</v>
          </cell>
          <cell r="G4014" t="str">
            <v>02</v>
          </cell>
          <cell r="H4014" t="str">
            <v>岳阳市市直事业单位及产业园区集中公开招聘</v>
          </cell>
        </row>
        <row r="4015">
          <cell r="D4015">
            <v>11061502905</v>
          </cell>
          <cell r="E4015" t="str">
            <v>2002-07-12</v>
          </cell>
          <cell r="F4015" t="str">
            <v>18720021409</v>
          </cell>
          <cell r="G4015" t="str">
            <v>02</v>
          </cell>
          <cell r="H4015" t="str">
            <v>岳阳市市直事业单位及产业园区集中公开招聘</v>
          </cell>
        </row>
        <row r="4016">
          <cell r="D4016" t="e">
            <v>#N/A</v>
          </cell>
          <cell r="E4016" t="str">
            <v>1998-11-19</v>
          </cell>
          <cell r="F4016" t="str">
            <v>17673467770</v>
          </cell>
          <cell r="G4016" t="str">
            <v>02</v>
          </cell>
          <cell r="H4016" t="str">
            <v>岳阳市市直事业单位及产业园区集中公开招聘</v>
          </cell>
        </row>
        <row r="4017">
          <cell r="D4017" t="e">
            <v>#N/A</v>
          </cell>
          <cell r="E4017" t="str">
            <v>1997-12-08</v>
          </cell>
          <cell r="F4017" t="str">
            <v>15111129397</v>
          </cell>
          <cell r="G4017" t="str">
            <v>01</v>
          </cell>
          <cell r="H4017" t="str">
            <v>岳阳市市直事业单位及产业园区集中公开选调</v>
          </cell>
        </row>
        <row r="4018">
          <cell r="D4018" t="e">
            <v>#N/A</v>
          </cell>
          <cell r="E4018" t="str">
            <v>2001-01-04</v>
          </cell>
          <cell r="F4018" t="str">
            <v>15700898627</v>
          </cell>
          <cell r="G4018" t="str">
            <v>05</v>
          </cell>
          <cell r="H4018" t="str">
            <v>岳阳市云溪区事业单位公开招聘</v>
          </cell>
        </row>
        <row r="4019">
          <cell r="D4019">
            <v>11062004102</v>
          </cell>
          <cell r="E4019" t="str">
            <v>2000-05-11</v>
          </cell>
          <cell r="F4019" t="str">
            <v>17871912547</v>
          </cell>
          <cell r="G4019" t="str">
            <v>03</v>
          </cell>
          <cell r="H4019" t="str">
            <v>临湘市事业单位公开招聘</v>
          </cell>
        </row>
        <row r="4020">
          <cell r="D4020">
            <v>11062101802</v>
          </cell>
          <cell r="E4020" t="str">
            <v>2002-04-08</v>
          </cell>
          <cell r="F4020" t="str">
            <v>18163971846</v>
          </cell>
          <cell r="G4020" t="str">
            <v>02</v>
          </cell>
          <cell r="H4020" t="str">
            <v>岳阳市市直事业单位及产业园区集中公开招聘</v>
          </cell>
        </row>
        <row r="4021">
          <cell r="D4021" t="e">
            <v>#N/A</v>
          </cell>
          <cell r="E4021" t="str">
            <v>1995-11-08</v>
          </cell>
          <cell r="F4021" t="str">
            <v>18374978824</v>
          </cell>
          <cell r="G4021" t="str">
            <v>02</v>
          </cell>
          <cell r="H4021" t="str">
            <v>岳阳市市直事业单位及产业园区集中公开招聘</v>
          </cell>
        </row>
        <row r="4022">
          <cell r="D4022">
            <v>11062105422</v>
          </cell>
          <cell r="E4022" t="str">
            <v>2004-09-25</v>
          </cell>
          <cell r="F4022" t="str">
            <v>13415622469</v>
          </cell>
          <cell r="G4022" t="str">
            <v>02</v>
          </cell>
          <cell r="H4022" t="str">
            <v>岳阳市市直事业单位及产业园区集中公开招聘</v>
          </cell>
        </row>
        <row r="4023">
          <cell r="D4023">
            <v>11061501410</v>
          </cell>
          <cell r="E4023" t="str">
            <v>1993-05-07</v>
          </cell>
          <cell r="F4023" t="str">
            <v>17573051805</v>
          </cell>
          <cell r="G4023" t="str">
            <v>02</v>
          </cell>
          <cell r="H4023" t="str">
            <v>岳阳市市直事业单位及产业园区集中公开招聘</v>
          </cell>
        </row>
        <row r="4024">
          <cell r="D4024" t="e">
            <v>#N/A</v>
          </cell>
          <cell r="E4024" t="str">
            <v>2004-03-12</v>
          </cell>
          <cell r="F4024" t="str">
            <v>15361534720</v>
          </cell>
          <cell r="G4024" t="str">
            <v>02</v>
          </cell>
          <cell r="H4024" t="str">
            <v>岳阳市市直事业单位及产业园区集中公开招聘</v>
          </cell>
        </row>
        <row r="4025">
          <cell r="D4025">
            <v>11062000112</v>
          </cell>
          <cell r="E4025" t="str">
            <v>1997-08-26</v>
          </cell>
          <cell r="F4025" t="str">
            <v>13575141800</v>
          </cell>
          <cell r="G4025" t="str">
            <v>04</v>
          </cell>
          <cell r="H4025" t="str">
            <v>岳阳市屈原管理区事业单位公开招聘</v>
          </cell>
        </row>
        <row r="4026">
          <cell r="D4026">
            <v>11062103011</v>
          </cell>
          <cell r="E4026" t="str">
            <v>1999-11-03</v>
          </cell>
          <cell r="F4026" t="str">
            <v>15273075627</v>
          </cell>
          <cell r="G4026" t="str">
            <v>02</v>
          </cell>
          <cell r="H4026" t="str">
            <v>岳阳市市直事业单位及产业园区集中公开招聘</v>
          </cell>
        </row>
        <row r="4027">
          <cell r="D4027">
            <v>11061001519</v>
          </cell>
          <cell r="E4027" t="str">
            <v>1999-09-13</v>
          </cell>
          <cell r="F4027" t="str">
            <v>13973003950</v>
          </cell>
          <cell r="G4027" t="str">
            <v>05</v>
          </cell>
          <cell r="H4027" t="str">
            <v>岳阳市云溪区事业单位公开招聘</v>
          </cell>
        </row>
        <row r="4028">
          <cell r="D4028">
            <v>11062003712</v>
          </cell>
          <cell r="E4028" t="str">
            <v>1987-07-04</v>
          </cell>
          <cell r="F4028" t="str">
            <v>15879233591</v>
          </cell>
          <cell r="G4028" t="str">
            <v>04</v>
          </cell>
          <cell r="H4028" t="str">
            <v>岳阳市屈原管理区事业单位公开招聘</v>
          </cell>
        </row>
        <row r="4029">
          <cell r="D4029">
            <v>11062904217</v>
          </cell>
          <cell r="E4029" t="str">
            <v>1993-05-10</v>
          </cell>
          <cell r="F4029" t="str">
            <v>15575099117</v>
          </cell>
          <cell r="G4029" t="str">
            <v>01</v>
          </cell>
          <cell r="H4029" t="str">
            <v>岳阳市市直事业单位及产业园区集中公开选调</v>
          </cell>
        </row>
        <row r="4030">
          <cell r="D4030">
            <v>11060103522</v>
          </cell>
          <cell r="E4030" t="str">
            <v>1997-12-02</v>
          </cell>
          <cell r="F4030" t="str">
            <v>17673462867</v>
          </cell>
          <cell r="G4030" t="str">
            <v>01</v>
          </cell>
          <cell r="H4030" t="str">
            <v>岳阳市市直事业单位及产业园区集中公开选调</v>
          </cell>
        </row>
        <row r="4031">
          <cell r="D4031">
            <v>11061402819</v>
          </cell>
          <cell r="E4031" t="str">
            <v>2004-04-12</v>
          </cell>
          <cell r="F4031" t="str">
            <v>19958823272</v>
          </cell>
          <cell r="G4031" t="str">
            <v>03</v>
          </cell>
          <cell r="H4031" t="str">
            <v>临湘市事业单位公开招聘</v>
          </cell>
        </row>
        <row r="4032">
          <cell r="D4032">
            <v>11062100603</v>
          </cell>
          <cell r="E4032" t="str">
            <v>2003-12-30</v>
          </cell>
          <cell r="F4032" t="str">
            <v>13428813986</v>
          </cell>
          <cell r="G4032" t="str">
            <v>02</v>
          </cell>
          <cell r="H4032" t="str">
            <v>岳阳市市直事业单位及产业园区集中公开招聘</v>
          </cell>
        </row>
        <row r="4033">
          <cell r="D4033">
            <v>11061501201</v>
          </cell>
          <cell r="E4033" t="str">
            <v>1999-02-10</v>
          </cell>
          <cell r="F4033" t="str">
            <v>18528244452</v>
          </cell>
          <cell r="G4033" t="str">
            <v>02</v>
          </cell>
          <cell r="H4033" t="str">
            <v>岳阳市市直事业单位及产业园区集中公开招聘</v>
          </cell>
        </row>
        <row r="4034">
          <cell r="D4034" t="e">
            <v>#N/A</v>
          </cell>
          <cell r="E4034" t="str">
            <v>2001-01-19</v>
          </cell>
          <cell r="F4034" t="str">
            <v>17343706826</v>
          </cell>
          <cell r="G4034" t="str">
            <v>04</v>
          </cell>
          <cell r="H4034" t="str">
            <v>岳阳市屈原管理区事业单位公开招聘</v>
          </cell>
        </row>
        <row r="4035">
          <cell r="D4035">
            <v>11060101726</v>
          </cell>
          <cell r="E4035" t="str">
            <v>1992-12-11</v>
          </cell>
          <cell r="F4035" t="str">
            <v>18817032013</v>
          </cell>
          <cell r="G4035" t="str">
            <v>02</v>
          </cell>
          <cell r="H4035" t="str">
            <v>岳阳市市直事业单位及产业园区集中公开招聘</v>
          </cell>
        </row>
        <row r="4036">
          <cell r="D4036" t="e">
            <v>#N/A</v>
          </cell>
          <cell r="E4036" t="str">
            <v>2001-12-16</v>
          </cell>
          <cell r="F4036" t="str">
            <v>19015077755</v>
          </cell>
          <cell r="G4036" t="str">
            <v>01</v>
          </cell>
          <cell r="H4036" t="str">
            <v>岳阳市市直事业单位及产业园区集中公开选调</v>
          </cell>
        </row>
        <row r="4037">
          <cell r="D4037">
            <v>11061403419</v>
          </cell>
          <cell r="E4037" t="str">
            <v>2001-04-17</v>
          </cell>
          <cell r="F4037" t="str">
            <v>15585727159</v>
          </cell>
          <cell r="G4037" t="str">
            <v>03</v>
          </cell>
          <cell r="H4037" t="str">
            <v>临湘市事业单位公开招聘</v>
          </cell>
        </row>
        <row r="4038">
          <cell r="D4038">
            <v>11062002226</v>
          </cell>
          <cell r="E4038" t="str">
            <v>2001-08-18</v>
          </cell>
          <cell r="F4038" t="str">
            <v>15073534277</v>
          </cell>
          <cell r="G4038" t="str">
            <v>04</v>
          </cell>
          <cell r="H4038" t="str">
            <v>岳阳市屈原管理区事业单位公开招聘</v>
          </cell>
        </row>
        <row r="4039">
          <cell r="D4039" t="e">
            <v>#N/A</v>
          </cell>
          <cell r="E4039" t="str">
            <v>1991-11-09</v>
          </cell>
          <cell r="F4039" t="str">
            <v>18073092311</v>
          </cell>
          <cell r="G4039" t="str">
            <v>01</v>
          </cell>
          <cell r="H4039" t="str">
            <v>岳阳市市直事业单位及产业园区集中公开选调</v>
          </cell>
        </row>
        <row r="4040">
          <cell r="D4040">
            <v>11061000423</v>
          </cell>
          <cell r="E4040" t="str">
            <v>2003-07-27</v>
          </cell>
          <cell r="F4040" t="str">
            <v>19067132934</v>
          </cell>
          <cell r="G4040" t="str">
            <v>05</v>
          </cell>
          <cell r="H4040" t="str">
            <v>岳阳市云溪区事业单位公开招聘</v>
          </cell>
        </row>
        <row r="4041">
          <cell r="D4041">
            <v>11062104829</v>
          </cell>
          <cell r="E4041" t="str">
            <v>2001-08-21</v>
          </cell>
          <cell r="F4041" t="str">
            <v>17680474407</v>
          </cell>
          <cell r="G4041" t="str">
            <v>02</v>
          </cell>
          <cell r="H4041" t="str">
            <v>岳阳市市直事业单位及产业园区集中公开招聘</v>
          </cell>
        </row>
        <row r="4042">
          <cell r="D4042" t="e">
            <v>#N/A</v>
          </cell>
          <cell r="E4042" t="str">
            <v>1999-02-18</v>
          </cell>
          <cell r="F4042" t="str">
            <v>18867456055</v>
          </cell>
          <cell r="G4042" t="str">
            <v>02</v>
          </cell>
          <cell r="H4042" t="str">
            <v>岳阳市市直事业单位及产业园区集中公开招聘</v>
          </cell>
        </row>
        <row r="4043">
          <cell r="D4043">
            <v>11062000624</v>
          </cell>
          <cell r="E4043" t="str">
            <v>2003-11-18</v>
          </cell>
          <cell r="F4043" t="str">
            <v>13217404536</v>
          </cell>
          <cell r="G4043" t="str">
            <v>04</v>
          </cell>
          <cell r="H4043" t="str">
            <v>岳阳市屈原管理区事业单位公开招聘</v>
          </cell>
        </row>
        <row r="4044">
          <cell r="D4044">
            <v>11061401217</v>
          </cell>
          <cell r="E4044" t="str">
            <v>2004-06-21</v>
          </cell>
          <cell r="F4044" t="str">
            <v>13098319713</v>
          </cell>
          <cell r="G4044" t="str">
            <v>05</v>
          </cell>
          <cell r="H4044" t="str">
            <v>岳阳市云溪区事业单位公开招聘</v>
          </cell>
        </row>
        <row r="4045">
          <cell r="D4045">
            <v>11061401821</v>
          </cell>
          <cell r="E4045" t="str">
            <v>2001-01-30</v>
          </cell>
          <cell r="F4045" t="str">
            <v>19237301525</v>
          </cell>
          <cell r="G4045" t="str">
            <v>05</v>
          </cell>
          <cell r="H4045" t="str">
            <v>岳阳市云溪区事业单位公开招聘</v>
          </cell>
        </row>
        <row r="4046">
          <cell r="D4046" t="e">
            <v>#N/A</v>
          </cell>
          <cell r="E4046" t="str">
            <v>2004-10-29</v>
          </cell>
          <cell r="F4046" t="str">
            <v>18673311651</v>
          </cell>
          <cell r="G4046" t="str">
            <v>02</v>
          </cell>
          <cell r="H4046" t="str">
            <v>岳阳市市直事业单位及产业园区集中公开招聘</v>
          </cell>
        </row>
        <row r="4047">
          <cell r="D4047">
            <v>11060102312</v>
          </cell>
          <cell r="E4047" t="str">
            <v>1997-09-09</v>
          </cell>
          <cell r="F4047" t="str">
            <v>13873033902</v>
          </cell>
          <cell r="G4047" t="str">
            <v>04</v>
          </cell>
          <cell r="H4047" t="str">
            <v>岳阳市屈原管理区事业单位公开招聘</v>
          </cell>
        </row>
        <row r="4048">
          <cell r="D4048" t="e">
            <v>#N/A</v>
          </cell>
          <cell r="E4048" t="str">
            <v>2001-08-12</v>
          </cell>
          <cell r="F4048" t="str">
            <v>17838009011</v>
          </cell>
          <cell r="G4048" t="str">
            <v>02</v>
          </cell>
          <cell r="H4048" t="str">
            <v>岳阳市市直事业单位及产业园区集中公开招聘</v>
          </cell>
        </row>
        <row r="4049">
          <cell r="D4049">
            <v>11061402601</v>
          </cell>
          <cell r="E4049" t="str">
            <v>2003-02-03</v>
          </cell>
          <cell r="F4049" t="str">
            <v>17807303081</v>
          </cell>
          <cell r="G4049" t="str">
            <v>03</v>
          </cell>
          <cell r="H4049" t="str">
            <v>临湘市事业单位公开招聘</v>
          </cell>
        </row>
        <row r="4050">
          <cell r="D4050">
            <v>11062900921</v>
          </cell>
          <cell r="E4050" t="str">
            <v>2005-07-13</v>
          </cell>
          <cell r="F4050" t="str">
            <v>19373090713</v>
          </cell>
          <cell r="G4050" t="str">
            <v>02</v>
          </cell>
          <cell r="H4050" t="str">
            <v>岳阳市市直事业单位及产业园区集中公开招聘</v>
          </cell>
        </row>
        <row r="4051">
          <cell r="D4051" t="e">
            <v>#N/A</v>
          </cell>
          <cell r="E4051" t="str">
            <v>2004-12-24</v>
          </cell>
          <cell r="F4051" t="str">
            <v>19725990255</v>
          </cell>
          <cell r="G4051" t="str">
            <v>02</v>
          </cell>
          <cell r="H4051" t="str">
            <v>岳阳市市直事业单位及产业园区集中公开招聘</v>
          </cell>
        </row>
        <row r="4052">
          <cell r="D4052">
            <v>11062901914</v>
          </cell>
          <cell r="E4052" t="str">
            <v>2004-04-22</v>
          </cell>
          <cell r="F4052" t="str">
            <v>16797313466</v>
          </cell>
          <cell r="G4052" t="str">
            <v>02</v>
          </cell>
          <cell r="H4052" t="str">
            <v>岳阳市市直事业单位及产业园区集中公开招聘</v>
          </cell>
        </row>
        <row r="4053">
          <cell r="D4053" t="e">
            <v>#N/A</v>
          </cell>
          <cell r="E4053" t="str">
            <v>1998-03-26</v>
          </cell>
          <cell r="F4053" t="str">
            <v>17687622503</v>
          </cell>
          <cell r="G4053" t="str">
            <v>02</v>
          </cell>
          <cell r="H4053" t="str">
            <v>岳阳市市直事业单位及产业园区集中公开招聘</v>
          </cell>
        </row>
        <row r="4054">
          <cell r="D4054">
            <v>11062106629</v>
          </cell>
          <cell r="E4054" t="str">
            <v>2000-10-14</v>
          </cell>
          <cell r="F4054" t="str">
            <v>13142334663</v>
          </cell>
          <cell r="G4054" t="str">
            <v>02</v>
          </cell>
          <cell r="H4054" t="str">
            <v>岳阳市市直事业单位及产业园区集中公开招聘</v>
          </cell>
        </row>
        <row r="4055">
          <cell r="D4055" t="e">
            <v>#N/A</v>
          </cell>
          <cell r="E4055" t="str">
            <v>2005-02-09</v>
          </cell>
          <cell r="F4055" t="str">
            <v>15573081862</v>
          </cell>
          <cell r="G4055" t="str">
            <v>03</v>
          </cell>
          <cell r="H4055" t="str">
            <v>临湘市事业单位公开招聘</v>
          </cell>
        </row>
        <row r="4056">
          <cell r="D4056">
            <v>11061501229</v>
          </cell>
          <cell r="E4056" t="str">
            <v>2003-05-17</v>
          </cell>
          <cell r="F4056" t="str">
            <v>13786020517</v>
          </cell>
          <cell r="G4056" t="str">
            <v>02</v>
          </cell>
          <cell r="H4056" t="str">
            <v>岳阳市市直事业单位及产业园区集中公开招聘</v>
          </cell>
        </row>
        <row r="4057">
          <cell r="D4057">
            <v>11062107020</v>
          </cell>
          <cell r="E4057" t="str">
            <v>2001-05-27</v>
          </cell>
          <cell r="F4057" t="str">
            <v>18673489439</v>
          </cell>
          <cell r="G4057" t="str">
            <v>02</v>
          </cell>
          <cell r="H4057" t="str">
            <v>岳阳市市直事业单位及产业园区集中公开招聘</v>
          </cell>
        </row>
        <row r="4058">
          <cell r="D4058">
            <v>11062002704</v>
          </cell>
          <cell r="E4058" t="str">
            <v>2001-03-21</v>
          </cell>
          <cell r="F4058" t="str">
            <v>15173047280</v>
          </cell>
          <cell r="G4058" t="str">
            <v>04</v>
          </cell>
          <cell r="H4058" t="str">
            <v>岳阳市屈原管理区事业单位公开招聘</v>
          </cell>
        </row>
        <row r="4059">
          <cell r="D4059">
            <v>11061000630</v>
          </cell>
          <cell r="E4059" t="str">
            <v>1996-11-05</v>
          </cell>
          <cell r="F4059" t="str">
            <v>18711284411</v>
          </cell>
          <cell r="G4059" t="str">
            <v>03</v>
          </cell>
          <cell r="H4059" t="str">
            <v>临湘市事业单位公开招聘</v>
          </cell>
        </row>
        <row r="4060">
          <cell r="D4060">
            <v>11062903311</v>
          </cell>
          <cell r="E4060" t="str">
            <v>2002-09-09</v>
          </cell>
          <cell r="F4060" t="str">
            <v>17807308983</v>
          </cell>
          <cell r="G4060" t="str">
            <v>02</v>
          </cell>
          <cell r="H4060" t="str">
            <v>岳阳市市直事业单位及产业园区集中公开招聘</v>
          </cell>
        </row>
        <row r="4061">
          <cell r="D4061">
            <v>11060103313</v>
          </cell>
          <cell r="E4061" t="str">
            <v>2000-04-16</v>
          </cell>
          <cell r="F4061" t="str">
            <v>17773084747</v>
          </cell>
          <cell r="G4061" t="str">
            <v>02</v>
          </cell>
          <cell r="H4061" t="str">
            <v>岳阳市市直事业单位及产业园区集中公开招聘</v>
          </cell>
        </row>
        <row r="4062">
          <cell r="D4062">
            <v>11062100214</v>
          </cell>
          <cell r="E4062" t="str">
            <v>1999-09-29</v>
          </cell>
          <cell r="F4062" t="str">
            <v>15973085585</v>
          </cell>
          <cell r="G4062" t="str">
            <v>02</v>
          </cell>
          <cell r="H4062" t="str">
            <v>岳阳市市直事业单位及产业园区集中公开招聘</v>
          </cell>
        </row>
        <row r="4063">
          <cell r="D4063" t="e">
            <v>#N/A</v>
          </cell>
          <cell r="E4063" t="str">
            <v>2002-11-23</v>
          </cell>
          <cell r="F4063" t="str">
            <v>15239266789</v>
          </cell>
          <cell r="G4063" t="str">
            <v>04</v>
          </cell>
          <cell r="H4063" t="str">
            <v>岳阳市屈原管理区事业单位公开招聘</v>
          </cell>
        </row>
        <row r="4064">
          <cell r="D4064" t="e">
            <v>#N/A</v>
          </cell>
          <cell r="E4064" t="str">
            <v>1997-01-24</v>
          </cell>
          <cell r="F4064" t="str">
            <v>15575493915</v>
          </cell>
          <cell r="G4064" t="str">
            <v>04</v>
          </cell>
          <cell r="H4064" t="str">
            <v>岳阳市屈原管理区事业单位公开招聘</v>
          </cell>
        </row>
        <row r="4065">
          <cell r="D4065">
            <v>11062903712</v>
          </cell>
          <cell r="E4065" t="str">
            <v>2002-03-23</v>
          </cell>
          <cell r="F4065" t="str">
            <v>13975276065</v>
          </cell>
          <cell r="G4065" t="str">
            <v>02</v>
          </cell>
          <cell r="H4065" t="str">
            <v>岳阳市市直事业单位及产业园区集中公开招聘</v>
          </cell>
        </row>
        <row r="4066">
          <cell r="D4066" t="e">
            <v>#N/A</v>
          </cell>
          <cell r="E4066" t="str">
            <v>2005-05-11</v>
          </cell>
          <cell r="F4066" t="str">
            <v>15973947983</v>
          </cell>
          <cell r="G4066" t="str">
            <v>04</v>
          </cell>
          <cell r="H4066" t="str">
            <v>岳阳市屈原管理区事业单位公开招聘</v>
          </cell>
        </row>
        <row r="4067">
          <cell r="D4067">
            <v>11062900103</v>
          </cell>
          <cell r="E4067" t="str">
            <v>2001-04-10</v>
          </cell>
          <cell r="F4067" t="str">
            <v>15580528786</v>
          </cell>
          <cell r="G4067" t="str">
            <v>02</v>
          </cell>
          <cell r="H4067" t="str">
            <v>岳阳市市直事业单位及产业园区集中公开招聘</v>
          </cell>
        </row>
        <row r="4068">
          <cell r="D4068">
            <v>11061002808</v>
          </cell>
          <cell r="E4068" t="str">
            <v>2003-08-19</v>
          </cell>
          <cell r="F4068" t="str">
            <v>18797470242</v>
          </cell>
          <cell r="G4068" t="str">
            <v>03</v>
          </cell>
          <cell r="H4068" t="str">
            <v>临湘市事业单位公开招聘</v>
          </cell>
        </row>
        <row r="4069">
          <cell r="D4069" t="e">
            <v>#N/A</v>
          </cell>
          <cell r="E4069" t="str">
            <v>1999-08-07</v>
          </cell>
          <cell r="F4069" t="str">
            <v>19941987254</v>
          </cell>
          <cell r="G4069" t="str">
            <v>02</v>
          </cell>
          <cell r="H4069" t="str">
            <v>岳阳市市直事业单位及产业园区集中公开招聘</v>
          </cell>
        </row>
        <row r="4070">
          <cell r="D4070">
            <v>11061000125</v>
          </cell>
          <cell r="E4070" t="str">
            <v>1996-01-03</v>
          </cell>
          <cell r="F4070" t="str">
            <v>17798021139</v>
          </cell>
          <cell r="G4070" t="str">
            <v>04</v>
          </cell>
          <cell r="H4070" t="str">
            <v>岳阳市屈原管理区事业单位公开招聘</v>
          </cell>
        </row>
        <row r="4071">
          <cell r="D4071">
            <v>11061502730</v>
          </cell>
          <cell r="E4071" t="str">
            <v>2002-06-21</v>
          </cell>
          <cell r="F4071" t="str">
            <v>15536625373</v>
          </cell>
          <cell r="G4071" t="str">
            <v>02</v>
          </cell>
          <cell r="H4071" t="str">
            <v>岳阳市市直事业单位及产业园区集中公开招聘</v>
          </cell>
        </row>
        <row r="4072">
          <cell r="D4072">
            <v>11060100403</v>
          </cell>
          <cell r="E4072" t="str">
            <v>1998-01-24</v>
          </cell>
          <cell r="F4072" t="str">
            <v>15344027144</v>
          </cell>
          <cell r="G4072" t="str">
            <v>02</v>
          </cell>
          <cell r="H4072" t="str">
            <v>岳阳市市直事业单位及产业园区集中公开招聘</v>
          </cell>
        </row>
        <row r="4073">
          <cell r="D4073">
            <v>11061000726</v>
          </cell>
          <cell r="E4073" t="str">
            <v>1996-05-16</v>
          </cell>
          <cell r="F4073" t="str">
            <v>15111284579</v>
          </cell>
          <cell r="G4073" t="str">
            <v>03</v>
          </cell>
          <cell r="H4073" t="str">
            <v>临湘市事业单位公开招聘</v>
          </cell>
        </row>
        <row r="4074">
          <cell r="D4074">
            <v>11061402813</v>
          </cell>
          <cell r="E4074" t="str">
            <v>2001-10-14</v>
          </cell>
          <cell r="F4074" t="str">
            <v>18570611665</v>
          </cell>
          <cell r="G4074" t="str">
            <v>03</v>
          </cell>
          <cell r="H4074" t="str">
            <v>临湘市事业单位公开招聘</v>
          </cell>
        </row>
        <row r="4075">
          <cell r="D4075">
            <v>11062102227</v>
          </cell>
          <cell r="E4075" t="str">
            <v>2004-05-22</v>
          </cell>
          <cell r="F4075" t="str">
            <v>18975068766</v>
          </cell>
          <cell r="G4075" t="str">
            <v>02</v>
          </cell>
          <cell r="H4075" t="str">
            <v>岳阳市市直事业单位及产业园区集中公开招聘</v>
          </cell>
        </row>
        <row r="4076">
          <cell r="D4076">
            <v>11061000830</v>
          </cell>
          <cell r="E4076" t="str">
            <v>1999-11-04</v>
          </cell>
          <cell r="F4076" t="str">
            <v>15105275024</v>
          </cell>
          <cell r="G4076" t="str">
            <v>05</v>
          </cell>
          <cell r="H4076" t="str">
            <v>岳阳市云溪区事业单位公开招聘</v>
          </cell>
        </row>
        <row r="4077">
          <cell r="D4077" t="e">
            <v>#N/A</v>
          </cell>
          <cell r="E4077" t="str">
            <v>2002-06-06</v>
          </cell>
          <cell r="F4077" t="str">
            <v>15015352957</v>
          </cell>
          <cell r="G4077" t="str">
            <v>02</v>
          </cell>
          <cell r="H4077" t="str">
            <v>岳阳市市直事业单位及产业园区集中公开招聘</v>
          </cell>
        </row>
        <row r="4078">
          <cell r="D4078">
            <v>11061402123</v>
          </cell>
          <cell r="E4078" t="str">
            <v>2004-05-14</v>
          </cell>
          <cell r="F4078" t="str">
            <v>17716745653</v>
          </cell>
          <cell r="G4078" t="str">
            <v>05</v>
          </cell>
          <cell r="H4078" t="str">
            <v>岳阳市云溪区事业单位公开招聘</v>
          </cell>
        </row>
        <row r="4079">
          <cell r="D4079">
            <v>11062101429</v>
          </cell>
          <cell r="E4079" t="str">
            <v>1999-07-10</v>
          </cell>
          <cell r="F4079" t="str">
            <v>19976682998</v>
          </cell>
          <cell r="G4079" t="str">
            <v>02</v>
          </cell>
          <cell r="H4079" t="str">
            <v>岳阳市市直事业单位及产业园区集中公开招聘</v>
          </cell>
        </row>
        <row r="4080">
          <cell r="D4080" t="e">
            <v>#N/A</v>
          </cell>
          <cell r="E4080" t="str">
            <v>2000-07-18</v>
          </cell>
          <cell r="F4080" t="str">
            <v>18569461235</v>
          </cell>
          <cell r="G4080" t="str">
            <v>04</v>
          </cell>
          <cell r="H4080" t="str">
            <v>岳阳市屈原管理区事业单位公开招聘</v>
          </cell>
        </row>
        <row r="4081">
          <cell r="D4081">
            <v>11061002604</v>
          </cell>
          <cell r="E4081" t="str">
            <v>2003-01-22</v>
          </cell>
          <cell r="F4081" t="str">
            <v>16670381081</v>
          </cell>
          <cell r="G4081" t="str">
            <v>03</v>
          </cell>
          <cell r="H4081" t="str">
            <v>临湘市事业单位公开招聘</v>
          </cell>
        </row>
        <row r="4082">
          <cell r="D4082" t="e">
            <v>#N/A</v>
          </cell>
          <cell r="E4082" t="str">
            <v>1995-04-17</v>
          </cell>
          <cell r="F4082" t="str">
            <v>15727440386</v>
          </cell>
          <cell r="G4082" t="str">
            <v>01</v>
          </cell>
          <cell r="H4082" t="str">
            <v>岳阳市市直事业单位及产业园区集中公开选调</v>
          </cell>
        </row>
        <row r="4083">
          <cell r="D4083">
            <v>11062902812</v>
          </cell>
          <cell r="E4083" t="str">
            <v>2004-08-17</v>
          </cell>
          <cell r="F4083" t="str">
            <v>18907467832</v>
          </cell>
          <cell r="G4083" t="str">
            <v>02</v>
          </cell>
          <cell r="H4083" t="str">
            <v>岳阳市市直事业单位及产业园区集中公开招聘</v>
          </cell>
        </row>
        <row r="4084">
          <cell r="D4084">
            <v>11061400714</v>
          </cell>
          <cell r="E4084" t="str">
            <v>2004-09-12</v>
          </cell>
          <cell r="F4084" t="str">
            <v>19572932398</v>
          </cell>
          <cell r="G4084" t="str">
            <v>04</v>
          </cell>
          <cell r="H4084" t="str">
            <v>岳阳市屈原管理区事业单位公开招聘</v>
          </cell>
        </row>
        <row r="4085">
          <cell r="D4085">
            <v>11062901525</v>
          </cell>
          <cell r="E4085" t="str">
            <v>2004-09-04</v>
          </cell>
          <cell r="F4085" t="str">
            <v>13896124132</v>
          </cell>
          <cell r="G4085" t="str">
            <v>02</v>
          </cell>
          <cell r="H4085" t="str">
            <v>岳阳市市直事业单位及产业园区集中公开招聘</v>
          </cell>
        </row>
        <row r="4086">
          <cell r="D4086" t="e">
            <v>#N/A</v>
          </cell>
          <cell r="E4086" t="str">
            <v>2002-06-12</v>
          </cell>
          <cell r="F4086" t="str">
            <v>13327285686</v>
          </cell>
          <cell r="G4086" t="str">
            <v>02</v>
          </cell>
          <cell r="H4086" t="str">
            <v>岳阳市市直事业单位及产业园区集中公开招聘</v>
          </cell>
        </row>
        <row r="4087">
          <cell r="D4087">
            <v>11061502505</v>
          </cell>
          <cell r="E4087" t="str">
            <v>2003-07-20</v>
          </cell>
          <cell r="F4087" t="str">
            <v>13762093876</v>
          </cell>
          <cell r="G4087" t="str">
            <v>02</v>
          </cell>
          <cell r="H4087" t="str">
            <v>岳阳市市直事业单位及产业园区集中公开招聘</v>
          </cell>
        </row>
        <row r="4088">
          <cell r="D4088">
            <v>11061401609</v>
          </cell>
          <cell r="E4088" t="str">
            <v>2001-04-20</v>
          </cell>
          <cell r="F4088" t="str">
            <v>18508470289</v>
          </cell>
          <cell r="G4088" t="str">
            <v>05</v>
          </cell>
          <cell r="H4088" t="str">
            <v>岳阳市云溪区事业单位公开招聘</v>
          </cell>
        </row>
        <row r="4089">
          <cell r="D4089" t="e">
            <v>#N/A</v>
          </cell>
          <cell r="E4089" t="str">
            <v>1992-04-08</v>
          </cell>
          <cell r="F4089" t="str">
            <v>13077370662</v>
          </cell>
          <cell r="G4089" t="str">
            <v>03</v>
          </cell>
          <cell r="H4089" t="str">
            <v>临湘市事业单位公开招聘</v>
          </cell>
        </row>
        <row r="4090">
          <cell r="D4090">
            <v>11062103506</v>
          </cell>
          <cell r="E4090" t="str">
            <v>1998-10-15</v>
          </cell>
          <cell r="F4090" t="str">
            <v>17775734865</v>
          </cell>
          <cell r="G4090" t="str">
            <v>02</v>
          </cell>
          <cell r="H4090" t="str">
            <v>岳阳市市直事业单位及产业园区集中公开招聘</v>
          </cell>
        </row>
        <row r="4091">
          <cell r="D4091">
            <v>11060100128</v>
          </cell>
          <cell r="E4091" t="str">
            <v>2003-03-25</v>
          </cell>
          <cell r="F4091" t="str">
            <v>18973195109</v>
          </cell>
          <cell r="G4091" t="str">
            <v>02</v>
          </cell>
          <cell r="H4091" t="str">
            <v>岳阳市市直事业单位及产业园区集中公开招聘</v>
          </cell>
        </row>
        <row r="4092">
          <cell r="D4092">
            <v>11062100812</v>
          </cell>
          <cell r="E4092" t="str">
            <v>2004-10-25</v>
          </cell>
          <cell r="F4092" t="str">
            <v>19395402705</v>
          </cell>
          <cell r="G4092" t="str">
            <v>02</v>
          </cell>
          <cell r="H4092" t="str">
            <v>岳阳市市直事业单位及产业园区集中公开招聘</v>
          </cell>
        </row>
        <row r="4093">
          <cell r="D4093" t="e">
            <v>#N/A</v>
          </cell>
          <cell r="E4093" t="str">
            <v>2001-03-15</v>
          </cell>
          <cell r="F4093" t="str">
            <v>18958316240</v>
          </cell>
          <cell r="G4093" t="str">
            <v>02</v>
          </cell>
          <cell r="H4093" t="str">
            <v>岳阳市市直事业单位及产业园区集中公开招聘</v>
          </cell>
        </row>
        <row r="4094">
          <cell r="D4094">
            <v>11062001112</v>
          </cell>
          <cell r="E4094" t="str">
            <v>1997-11-13</v>
          </cell>
          <cell r="F4094" t="str">
            <v>13575095441</v>
          </cell>
          <cell r="G4094" t="str">
            <v>03</v>
          </cell>
          <cell r="H4094" t="str">
            <v>临湘市事业单位公开招聘</v>
          </cell>
        </row>
        <row r="4095">
          <cell r="D4095">
            <v>11061502329</v>
          </cell>
          <cell r="E4095" t="str">
            <v>1986-12-10</v>
          </cell>
          <cell r="F4095" t="str">
            <v>18673066789</v>
          </cell>
          <cell r="G4095" t="str">
            <v>02</v>
          </cell>
          <cell r="H4095" t="str">
            <v>岳阳市市直事业单位及产业园区集中公开招聘</v>
          </cell>
        </row>
        <row r="4096">
          <cell r="D4096" t="e">
            <v>#N/A</v>
          </cell>
          <cell r="E4096" t="str">
            <v>2003-05-03</v>
          </cell>
          <cell r="F4096" t="str">
            <v>15364129853</v>
          </cell>
          <cell r="G4096" t="str">
            <v>04</v>
          </cell>
          <cell r="H4096" t="str">
            <v>岳阳市屈原管理区事业单位公开招聘</v>
          </cell>
        </row>
        <row r="4097">
          <cell r="D4097">
            <v>11061404319</v>
          </cell>
          <cell r="E4097" t="str">
            <v>1994-03-11</v>
          </cell>
          <cell r="F4097" t="str">
            <v>15802505721</v>
          </cell>
          <cell r="G4097" t="str">
            <v>03</v>
          </cell>
          <cell r="H4097" t="str">
            <v>临湘市事业单位公开招聘</v>
          </cell>
        </row>
        <row r="4098">
          <cell r="D4098" t="e">
            <v>#N/A</v>
          </cell>
          <cell r="E4098" t="str">
            <v>2003-01-11</v>
          </cell>
          <cell r="F4098" t="str">
            <v>15700888035</v>
          </cell>
          <cell r="G4098" t="str">
            <v>05</v>
          </cell>
          <cell r="H4098" t="str">
            <v>岳阳市云溪区事业单位公开招聘</v>
          </cell>
        </row>
        <row r="4099">
          <cell r="D4099">
            <v>11061401327</v>
          </cell>
          <cell r="E4099" t="str">
            <v>1998-06-15</v>
          </cell>
          <cell r="F4099" t="str">
            <v>15197719223</v>
          </cell>
          <cell r="G4099" t="str">
            <v>04</v>
          </cell>
          <cell r="H4099" t="str">
            <v>岳阳市屈原管理区事业单位公开招聘</v>
          </cell>
        </row>
        <row r="4100">
          <cell r="D4100" t="e">
            <v>#N/A</v>
          </cell>
          <cell r="E4100" t="str">
            <v>2003-01-24</v>
          </cell>
          <cell r="F4100" t="str">
            <v>13975527551</v>
          </cell>
          <cell r="G4100" t="str">
            <v>02</v>
          </cell>
          <cell r="H4100" t="str">
            <v>岳阳市市直事业单位及产业园区集中公开招聘</v>
          </cell>
        </row>
        <row r="4101">
          <cell r="D4101">
            <v>11061400729</v>
          </cell>
          <cell r="E4101" t="str">
            <v>2001-10-19</v>
          </cell>
          <cell r="F4101" t="str">
            <v>18173066583</v>
          </cell>
          <cell r="G4101" t="str">
            <v>05</v>
          </cell>
          <cell r="H4101" t="str">
            <v>岳阳市云溪区事业单位公开招聘</v>
          </cell>
        </row>
        <row r="4102">
          <cell r="D4102">
            <v>11061400326</v>
          </cell>
          <cell r="E4102" t="str">
            <v>2000-09-16</v>
          </cell>
          <cell r="F4102" t="str">
            <v>19974482448</v>
          </cell>
          <cell r="G4102" t="str">
            <v>04</v>
          </cell>
          <cell r="H4102" t="str">
            <v>岳阳市屈原管理区事业单位公开招聘</v>
          </cell>
        </row>
        <row r="4103">
          <cell r="D4103">
            <v>11062904509</v>
          </cell>
          <cell r="E4103" t="str">
            <v>2002-04-04</v>
          </cell>
          <cell r="F4103" t="str">
            <v>19857431332</v>
          </cell>
          <cell r="G4103" t="str">
            <v>02</v>
          </cell>
          <cell r="H4103" t="str">
            <v>岳阳市市直事业单位及产业园区集中公开招聘</v>
          </cell>
        </row>
        <row r="4104">
          <cell r="D4104" t="e">
            <v>#N/A</v>
          </cell>
          <cell r="E4104" t="str">
            <v>2000-07-16</v>
          </cell>
          <cell r="F4104" t="str">
            <v>13720158808</v>
          </cell>
          <cell r="G4104" t="str">
            <v>02</v>
          </cell>
          <cell r="H4104" t="str">
            <v>岳阳市市直事业单位及产业园区集中公开招聘</v>
          </cell>
        </row>
        <row r="4105">
          <cell r="D4105">
            <v>11061402805</v>
          </cell>
          <cell r="E4105" t="str">
            <v>2001-11-09</v>
          </cell>
          <cell r="F4105" t="str">
            <v>18874538820</v>
          </cell>
          <cell r="G4105" t="str">
            <v>03</v>
          </cell>
          <cell r="H4105" t="str">
            <v>临湘市事业单位公开招聘</v>
          </cell>
        </row>
        <row r="4106">
          <cell r="D4106">
            <v>11061002315</v>
          </cell>
          <cell r="E4106" t="str">
            <v>2004-08-26</v>
          </cell>
          <cell r="F4106" t="str">
            <v>18373958386</v>
          </cell>
          <cell r="G4106" t="str">
            <v>04</v>
          </cell>
          <cell r="H4106" t="str">
            <v>岳阳市屈原管理区事业单位公开招聘</v>
          </cell>
        </row>
        <row r="4107">
          <cell r="D4107">
            <v>11060102714</v>
          </cell>
          <cell r="E4107" t="str">
            <v>1994-05-08</v>
          </cell>
          <cell r="F4107" t="str">
            <v>13517301372</v>
          </cell>
          <cell r="G4107" t="str">
            <v>05</v>
          </cell>
          <cell r="H4107" t="str">
            <v>岳阳市云溪区事业单位公开招聘</v>
          </cell>
        </row>
        <row r="4108">
          <cell r="D4108">
            <v>11061501028</v>
          </cell>
          <cell r="E4108" t="str">
            <v>1996-10-18</v>
          </cell>
          <cell r="F4108" t="str">
            <v>15576949492</v>
          </cell>
          <cell r="G4108" t="str">
            <v>02</v>
          </cell>
          <cell r="H4108" t="str">
            <v>岳阳市市直事业单位及产业园区集中公开招聘</v>
          </cell>
        </row>
        <row r="4109">
          <cell r="D4109">
            <v>11062902417</v>
          </cell>
          <cell r="E4109" t="str">
            <v>1999-08-13</v>
          </cell>
          <cell r="F4109" t="str">
            <v>13975032133</v>
          </cell>
          <cell r="G4109" t="str">
            <v>02</v>
          </cell>
          <cell r="H4109" t="str">
            <v>岳阳市市直事业单位及产业园区集中公开招聘</v>
          </cell>
        </row>
        <row r="4110">
          <cell r="D4110">
            <v>11061001003</v>
          </cell>
          <cell r="E4110" t="str">
            <v>2001-04-10</v>
          </cell>
          <cell r="F4110" t="str">
            <v>18373816509</v>
          </cell>
          <cell r="G4110" t="str">
            <v>03</v>
          </cell>
          <cell r="H4110" t="str">
            <v>临湘市事业单位公开招聘</v>
          </cell>
        </row>
        <row r="4111">
          <cell r="D4111" t="e">
            <v>#N/A</v>
          </cell>
          <cell r="E4111" t="str">
            <v>1997-08-05</v>
          </cell>
          <cell r="F4111" t="str">
            <v>15273015080</v>
          </cell>
          <cell r="G4111" t="str">
            <v>01</v>
          </cell>
          <cell r="H4111" t="str">
            <v>岳阳市市直事业单位及产业园区集中公开选调</v>
          </cell>
        </row>
        <row r="4112">
          <cell r="D4112">
            <v>11062003713</v>
          </cell>
          <cell r="E4112" t="str">
            <v>2004-01-29</v>
          </cell>
          <cell r="F4112" t="str">
            <v>13647410642</v>
          </cell>
          <cell r="G4112" t="str">
            <v>04</v>
          </cell>
          <cell r="H4112" t="str">
            <v>岳阳市屈原管理区事业单位公开招聘</v>
          </cell>
        </row>
        <row r="4113">
          <cell r="D4113">
            <v>11062104714</v>
          </cell>
          <cell r="E4113" t="str">
            <v>2000-11-19</v>
          </cell>
          <cell r="F4113" t="str">
            <v>18975018264</v>
          </cell>
          <cell r="G4113" t="str">
            <v>02</v>
          </cell>
          <cell r="H4113" t="str">
            <v>岳阳市市直事业单位及产业园区集中公开招聘</v>
          </cell>
        </row>
        <row r="4114">
          <cell r="D4114">
            <v>11062101927</v>
          </cell>
          <cell r="E4114" t="str">
            <v>2000-07-02</v>
          </cell>
          <cell r="F4114" t="str">
            <v>15888572763</v>
          </cell>
          <cell r="G4114" t="str">
            <v>02</v>
          </cell>
          <cell r="H4114" t="str">
            <v>岳阳市市直事业单位及产业园区集中公开招聘</v>
          </cell>
        </row>
        <row r="4115">
          <cell r="D4115">
            <v>11062904313</v>
          </cell>
          <cell r="E4115" t="str">
            <v>2000-05-13</v>
          </cell>
          <cell r="F4115" t="str">
            <v>19943226059</v>
          </cell>
          <cell r="G4115" t="str">
            <v>02</v>
          </cell>
          <cell r="H4115" t="str">
            <v>岳阳市市直事业单位及产业园区集中公开招聘</v>
          </cell>
        </row>
        <row r="4116">
          <cell r="D4116">
            <v>11061502228</v>
          </cell>
          <cell r="E4116" t="str">
            <v>2003-12-19</v>
          </cell>
          <cell r="F4116" t="str">
            <v>18975477753</v>
          </cell>
          <cell r="G4116" t="str">
            <v>02</v>
          </cell>
          <cell r="H4116" t="str">
            <v>岳阳市市直事业单位及产业园区集中公开招聘</v>
          </cell>
        </row>
        <row r="4117">
          <cell r="D4117">
            <v>11061400904</v>
          </cell>
          <cell r="E4117" t="str">
            <v>2001-09-17</v>
          </cell>
          <cell r="F4117" t="str">
            <v>18207242388</v>
          </cell>
          <cell r="G4117" t="str">
            <v>03</v>
          </cell>
          <cell r="H4117" t="str">
            <v>临湘市事业单位公开招聘</v>
          </cell>
        </row>
        <row r="4118">
          <cell r="D4118">
            <v>11062107029</v>
          </cell>
          <cell r="E4118" t="str">
            <v>2004-06-19</v>
          </cell>
          <cell r="F4118" t="str">
            <v>15879291889</v>
          </cell>
          <cell r="G4118" t="str">
            <v>02</v>
          </cell>
          <cell r="H4118" t="str">
            <v>岳阳市市直事业单位及产业园区集中公开招聘</v>
          </cell>
        </row>
        <row r="4119">
          <cell r="D4119" t="e">
            <v>#N/A</v>
          </cell>
          <cell r="E4119" t="str">
            <v>1998-07-21</v>
          </cell>
          <cell r="F4119" t="str">
            <v>18711239813</v>
          </cell>
          <cell r="G4119" t="str">
            <v>03</v>
          </cell>
          <cell r="H4119" t="str">
            <v>临湘市事业单位公开招聘</v>
          </cell>
        </row>
        <row r="4120">
          <cell r="D4120" t="e">
            <v>#N/A</v>
          </cell>
          <cell r="E4120" t="str">
            <v>2001-09-30</v>
          </cell>
          <cell r="F4120" t="str">
            <v>16639393535</v>
          </cell>
          <cell r="G4120" t="str">
            <v>04</v>
          </cell>
          <cell r="H4120" t="str">
            <v>岳阳市屈原管理区事业单位公开招聘</v>
          </cell>
        </row>
        <row r="4121">
          <cell r="D4121">
            <v>11061504801</v>
          </cell>
          <cell r="E4121" t="str">
            <v>1999-10-03</v>
          </cell>
          <cell r="F4121" t="str">
            <v>17751032389</v>
          </cell>
          <cell r="G4121" t="str">
            <v>02</v>
          </cell>
          <cell r="H4121" t="str">
            <v>岳阳市市直事业单位及产业园区集中公开招聘</v>
          </cell>
        </row>
        <row r="4122">
          <cell r="D4122">
            <v>11062902615</v>
          </cell>
          <cell r="E4122" t="str">
            <v>2004-07-08</v>
          </cell>
          <cell r="F4122" t="str">
            <v>13485985626</v>
          </cell>
          <cell r="G4122" t="str">
            <v>02</v>
          </cell>
          <cell r="H4122" t="str">
            <v>岳阳市市直事业单位及产业园区集中公开招聘</v>
          </cell>
        </row>
        <row r="4123">
          <cell r="D4123">
            <v>11062102215</v>
          </cell>
          <cell r="E4123" t="str">
            <v>2003-01-18</v>
          </cell>
          <cell r="F4123" t="str">
            <v>18772624558</v>
          </cell>
          <cell r="G4123" t="str">
            <v>02</v>
          </cell>
          <cell r="H4123" t="str">
            <v>岳阳市市直事业单位及产业园区集中公开招聘</v>
          </cell>
        </row>
        <row r="4124">
          <cell r="D4124">
            <v>11061002602</v>
          </cell>
          <cell r="E4124" t="str">
            <v>1999-07-30</v>
          </cell>
          <cell r="F4124" t="str">
            <v>17674393003</v>
          </cell>
          <cell r="G4124" t="str">
            <v>04</v>
          </cell>
          <cell r="H4124" t="str">
            <v>岳阳市屈原管理区事业单位公开招聘</v>
          </cell>
        </row>
        <row r="4125">
          <cell r="D4125" t="e">
            <v>#N/A</v>
          </cell>
          <cell r="E4125" t="str">
            <v>2004-08-17</v>
          </cell>
          <cell r="F4125" t="str">
            <v>15873033672</v>
          </cell>
          <cell r="G4125" t="str">
            <v>02</v>
          </cell>
          <cell r="H4125" t="str">
            <v>岳阳市市直事业单位及产业园区集中公开招聘</v>
          </cell>
        </row>
        <row r="4126">
          <cell r="D4126">
            <v>11060101811</v>
          </cell>
          <cell r="E4126" t="str">
            <v>2003-05-08</v>
          </cell>
          <cell r="F4126" t="str">
            <v>17773855363</v>
          </cell>
          <cell r="G4126" t="str">
            <v>02</v>
          </cell>
          <cell r="H4126" t="str">
            <v>岳阳市市直事业单位及产业园区集中公开招聘</v>
          </cell>
        </row>
        <row r="4127">
          <cell r="D4127">
            <v>11061000201</v>
          </cell>
          <cell r="E4127" t="str">
            <v>2002-07-13</v>
          </cell>
          <cell r="F4127" t="str">
            <v>19892915607</v>
          </cell>
          <cell r="G4127" t="str">
            <v>05</v>
          </cell>
          <cell r="H4127" t="str">
            <v>岳阳市云溪区事业单位公开招聘</v>
          </cell>
        </row>
        <row r="4128">
          <cell r="D4128">
            <v>11062000830</v>
          </cell>
          <cell r="E4128" t="str">
            <v>2003-10-25</v>
          </cell>
          <cell r="F4128" t="str">
            <v>17872015686</v>
          </cell>
          <cell r="G4128" t="str">
            <v>04</v>
          </cell>
          <cell r="H4128" t="str">
            <v>岳阳市屈原管理区事业单位公开招聘</v>
          </cell>
        </row>
        <row r="4129">
          <cell r="D4129">
            <v>11062903509</v>
          </cell>
          <cell r="E4129" t="str">
            <v>1996-04-30</v>
          </cell>
          <cell r="F4129" t="str">
            <v>13037332274</v>
          </cell>
          <cell r="G4129" t="str">
            <v>02</v>
          </cell>
          <cell r="H4129" t="str">
            <v>岳阳市市直事业单位及产业园区集中公开招聘</v>
          </cell>
        </row>
        <row r="4130">
          <cell r="D4130">
            <v>11061401427</v>
          </cell>
          <cell r="E4130" t="str">
            <v>2004-04-02</v>
          </cell>
          <cell r="F4130" t="str">
            <v>18627005250</v>
          </cell>
          <cell r="G4130" t="str">
            <v>04</v>
          </cell>
          <cell r="H4130" t="str">
            <v>岳阳市屈原管理区事业单位公开招聘</v>
          </cell>
        </row>
        <row r="4131">
          <cell r="D4131">
            <v>11060103311</v>
          </cell>
          <cell r="E4131" t="str">
            <v>2002-12-09</v>
          </cell>
          <cell r="F4131" t="str">
            <v>18216308165</v>
          </cell>
          <cell r="G4131" t="str">
            <v>02</v>
          </cell>
          <cell r="H4131" t="str">
            <v>岳阳市市直事业单位及产业园区集中公开招聘</v>
          </cell>
        </row>
        <row r="4132">
          <cell r="D4132">
            <v>11060100907</v>
          </cell>
          <cell r="E4132" t="str">
            <v>1998-01-07</v>
          </cell>
          <cell r="F4132" t="str">
            <v>18890307271</v>
          </cell>
          <cell r="G4132" t="str">
            <v>02</v>
          </cell>
          <cell r="H4132" t="str">
            <v>岳阳市市直事业单位及产业园区集中公开招聘</v>
          </cell>
        </row>
        <row r="4133">
          <cell r="D4133">
            <v>11062000625</v>
          </cell>
          <cell r="E4133" t="str">
            <v>1994-01-10</v>
          </cell>
          <cell r="F4133" t="str">
            <v>15927275388</v>
          </cell>
          <cell r="G4133" t="str">
            <v>03</v>
          </cell>
          <cell r="H4133" t="str">
            <v>临湘市事业单位公开招聘</v>
          </cell>
        </row>
        <row r="4134">
          <cell r="D4134" t="e">
            <v>#N/A</v>
          </cell>
          <cell r="E4134" t="str">
            <v>2001-10-25</v>
          </cell>
          <cell r="F4134" t="str">
            <v>15673843198</v>
          </cell>
          <cell r="G4134" t="str">
            <v>04</v>
          </cell>
          <cell r="H4134" t="str">
            <v>岳阳市屈原管理区事业单位公开招聘</v>
          </cell>
        </row>
        <row r="4135">
          <cell r="D4135">
            <v>11062001030</v>
          </cell>
          <cell r="E4135" t="str">
            <v>2003-10-24</v>
          </cell>
          <cell r="F4135" t="str">
            <v>18773880632</v>
          </cell>
          <cell r="G4135" t="str">
            <v>03</v>
          </cell>
          <cell r="H4135" t="str">
            <v>临湘市事业单位公开招聘</v>
          </cell>
        </row>
        <row r="4136">
          <cell r="D4136">
            <v>11062104125</v>
          </cell>
          <cell r="E4136" t="str">
            <v>2001-05-11</v>
          </cell>
          <cell r="F4136" t="str">
            <v>15873093006</v>
          </cell>
          <cell r="G4136" t="str">
            <v>02</v>
          </cell>
          <cell r="H4136" t="str">
            <v>岳阳市市直事业单位及产业园区集中公开招聘</v>
          </cell>
        </row>
        <row r="4137">
          <cell r="D4137">
            <v>11062001617</v>
          </cell>
          <cell r="E4137" t="str">
            <v>2002-01-13</v>
          </cell>
          <cell r="F4137" t="str">
            <v>15207434471</v>
          </cell>
          <cell r="G4137" t="str">
            <v>04</v>
          </cell>
          <cell r="H4137" t="str">
            <v>岳阳市屈原管理区事业单位公开招聘</v>
          </cell>
        </row>
        <row r="4138">
          <cell r="D4138">
            <v>11062102723</v>
          </cell>
          <cell r="E4138" t="str">
            <v>1999-03-03</v>
          </cell>
          <cell r="F4138" t="str">
            <v>13762425322</v>
          </cell>
          <cell r="G4138" t="str">
            <v>02</v>
          </cell>
          <cell r="H4138" t="str">
            <v>岳阳市市直事业单位及产业园区集中公开招聘</v>
          </cell>
        </row>
        <row r="4139">
          <cell r="D4139">
            <v>11062000729</v>
          </cell>
          <cell r="E4139" t="str">
            <v>2003-06-16</v>
          </cell>
          <cell r="F4139" t="str">
            <v>13037456073</v>
          </cell>
          <cell r="G4139" t="str">
            <v>04</v>
          </cell>
          <cell r="H4139" t="str">
            <v>岳阳市屈原管理区事业单位公开招聘</v>
          </cell>
        </row>
        <row r="4140">
          <cell r="D4140">
            <v>11062901115</v>
          </cell>
          <cell r="E4140" t="str">
            <v>2003-05-01</v>
          </cell>
          <cell r="F4140" t="str">
            <v>18835989678</v>
          </cell>
          <cell r="G4140" t="str">
            <v>02</v>
          </cell>
          <cell r="H4140" t="str">
            <v>岳阳市市直事业单位及产业园区集中公开招聘</v>
          </cell>
        </row>
        <row r="4141">
          <cell r="D4141">
            <v>11061400626</v>
          </cell>
          <cell r="E4141" t="str">
            <v>2004-10-01</v>
          </cell>
          <cell r="F4141" t="str">
            <v>15200254685</v>
          </cell>
          <cell r="G4141" t="str">
            <v>04</v>
          </cell>
          <cell r="H4141" t="str">
            <v>岳阳市屈原管理区事业单位公开招聘</v>
          </cell>
        </row>
        <row r="4142">
          <cell r="D4142">
            <v>11062901720</v>
          </cell>
          <cell r="E4142" t="str">
            <v>2002-01-02</v>
          </cell>
          <cell r="F4142" t="str">
            <v>18579600102</v>
          </cell>
          <cell r="G4142" t="str">
            <v>02</v>
          </cell>
          <cell r="H4142" t="str">
            <v>岳阳市市直事业单位及产业园区集中公开招聘</v>
          </cell>
        </row>
        <row r="4143">
          <cell r="D4143" t="e">
            <v>#N/A</v>
          </cell>
          <cell r="E4143" t="str">
            <v>1996-04-09</v>
          </cell>
          <cell r="F4143" t="str">
            <v>18593129902</v>
          </cell>
          <cell r="G4143" t="str">
            <v>03</v>
          </cell>
          <cell r="H4143" t="str">
            <v>临湘市事业单位公开招聘</v>
          </cell>
        </row>
        <row r="4144">
          <cell r="D4144">
            <v>11062900105</v>
          </cell>
          <cell r="E4144" t="str">
            <v>2000-06-15</v>
          </cell>
          <cell r="F4144" t="str">
            <v>17774646928</v>
          </cell>
          <cell r="G4144" t="str">
            <v>02</v>
          </cell>
          <cell r="H4144" t="str">
            <v>岳阳市市直事业单位及产业园区集中公开招聘</v>
          </cell>
        </row>
        <row r="4145">
          <cell r="D4145" t="e">
            <v>#N/A</v>
          </cell>
          <cell r="E4145" t="str">
            <v>2000-03-04</v>
          </cell>
          <cell r="F4145" t="str">
            <v>18670345849</v>
          </cell>
          <cell r="G4145" t="str">
            <v>02</v>
          </cell>
          <cell r="H4145" t="str">
            <v>岳阳市市直事业单位及产业园区集中公开招聘</v>
          </cell>
        </row>
        <row r="4146">
          <cell r="D4146">
            <v>11062903224</v>
          </cell>
          <cell r="E4146" t="str">
            <v>1999-07-25</v>
          </cell>
          <cell r="F4146" t="str">
            <v>15576600725</v>
          </cell>
          <cell r="G4146" t="str">
            <v>02</v>
          </cell>
          <cell r="H4146" t="str">
            <v>岳阳市市直事业单位及产业园区集中公开招聘</v>
          </cell>
        </row>
        <row r="4147">
          <cell r="D4147">
            <v>11062902013</v>
          </cell>
          <cell r="E4147" t="str">
            <v>1997-10-11</v>
          </cell>
          <cell r="F4147" t="str">
            <v>15068165044</v>
          </cell>
          <cell r="G4147" t="str">
            <v>02</v>
          </cell>
          <cell r="H4147" t="str">
            <v>岳阳市市直事业单位及产业园区集中公开招聘</v>
          </cell>
        </row>
        <row r="4148">
          <cell r="D4148" t="e">
            <v>#N/A</v>
          </cell>
          <cell r="E4148" t="str">
            <v>1994-08-01</v>
          </cell>
          <cell r="F4148" t="str">
            <v>13054079969</v>
          </cell>
          <cell r="G4148" t="str">
            <v>03</v>
          </cell>
          <cell r="H4148" t="str">
            <v>临湘市事业单位公开招聘</v>
          </cell>
        </row>
        <row r="4149">
          <cell r="D4149">
            <v>11062901109</v>
          </cell>
          <cell r="E4149" t="str">
            <v>1993-08-12</v>
          </cell>
          <cell r="F4149" t="str">
            <v>13061752412</v>
          </cell>
          <cell r="G4149" t="str">
            <v>02</v>
          </cell>
          <cell r="H4149" t="str">
            <v>岳阳市市直事业单位及产业园区集中公开招聘</v>
          </cell>
        </row>
        <row r="4150">
          <cell r="D4150">
            <v>11061403829</v>
          </cell>
          <cell r="E4150" t="str">
            <v>2002-11-01</v>
          </cell>
          <cell r="F4150" t="str">
            <v>18569193172</v>
          </cell>
          <cell r="G4150" t="str">
            <v>04</v>
          </cell>
          <cell r="H4150" t="str">
            <v>岳阳市屈原管理区事业单位公开招聘</v>
          </cell>
        </row>
        <row r="4151">
          <cell r="D4151">
            <v>11062003130</v>
          </cell>
          <cell r="E4151" t="str">
            <v>2001-11-23</v>
          </cell>
          <cell r="F4151" t="str">
            <v>15307441972</v>
          </cell>
          <cell r="G4151" t="str">
            <v>04</v>
          </cell>
          <cell r="H4151" t="str">
            <v>岳阳市屈原管理区事业单位公开招聘</v>
          </cell>
        </row>
        <row r="4152">
          <cell r="D4152" t="e">
            <v>#N/A</v>
          </cell>
          <cell r="E4152" t="str">
            <v>1998-11-12</v>
          </cell>
          <cell r="F4152" t="str">
            <v>17573047748</v>
          </cell>
          <cell r="G4152" t="str">
            <v>01</v>
          </cell>
          <cell r="H4152" t="str">
            <v>岳阳市市直事业单位及产业园区集中公开选调</v>
          </cell>
        </row>
        <row r="4153">
          <cell r="D4153">
            <v>11062003825</v>
          </cell>
          <cell r="E4153" t="str">
            <v>2003-10-01</v>
          </cell>
          <cell r="F4153" t="str">
            <v>15773010610</v>
          </cell>
          <cell r="G4153" t="str">
            <v>04</v>
          </cell>
          <cell r="H4153" t="str">
            <v>岳阳市屈原管理区事业单位公开招聘</v>
          </cell>
        </row>
        <row r="4154">
          <cell r="D4154">
            <v>11062902515</v>
          </cell>
          <cell r="E4154" t="str">
            <v>2001-08-01</v>
          </cell>
          <cell r="F4154" t="str">
            <v>15773050529</v>
          </cell>
          <cell r="G4154" t="str">
            <v>02</v>
          </cell>
          <cell r="H4154" t="str">
            <v>岳阳市市直事业单位及产业园区集中公开招聘</v>
          </cell>
        </row>
        <row r="4155">
          <cell r="D4155">
            <v>11062103513</v>
          </cell>
          <cell r="E4155" t="str">
            <v>1990-12-09</v>
          </cell>
          <cell r="F4155" t="str">
            <v>18975149154</v>
          </cell>
          <cell r="G4155" t="str">
            <v>02</v>
          </cell>
          <cell r="H4155" t="str">
            <v>岳阳市市直事业单位及产业园区集中公开招聘</v>
          </cell>
        </row>
        <row r="4156">
          <cell r="D4156">
            <v>11062106020</v>
          </cell>
          <cell r="E4156" t="str">
            <v>1996-04-21</v>
          </cell>
          <cell r="F4156" t="str">
            <v>15271836052</v>
          </cell>
          <cell r="G4156" t="str">
            <v>02</v>
          </cell>
          <cell r="H4156" t="str">
            <v>岳阳市市直事业单位及产业园区集中公开招聘</v>
          </cell>
        </row>
        <row r="4157">
          <cell r="D4157" t="e">
            <v>#N/A</v>
          </cell>
          <cell r="E4157" t="str">
            <v>2000-04-16</v>
          </cell>
          <cell r="F4157" t="str">
            <v>18569588172</v>
          </cell>
          <cell r="G4157" t="str">
            <v>02</v>
          </cell>
          <cell r="H4157" t="str">
            <v>岳阳市市直事业单位及产业园区集中公开招聘</v>
          </cell>
        </row>
        <row r="4158">
          <cell r="D4158">
            <v>11062107019</v>
          </cell>
          <cell r="E4158" t="str">
            <v>2000-06-16</v>
          </cell>
          <cell r="F4158" t="str">
            <v>19307411950</v>
          </cell>
          <cell r="G4158" t="str">
            <v>02</v>
          </cell>
          <cell r="H4158" t="str">
            <v>岳阳市市直事业单位及产业园区集中公开招聘</v>
          </cell>
        </row>
        <row r="4159">
          <cell r="D4159" t="e">
            <v>#N/A</v>
          </cell>
          <cell r="E4159" t="str">
            <v>1991-10-01</v>
          </cell>
          <cell r="F4159" t="str">
            <v>15886446858</v>
          </cell>
          <cell r="G4159" t="str">
            <v>05</v>
          </cell>
          <cell r="H4159" t="str">
            <v>岳阳市云溪区事业单位公开招聘</v>
          </cell>
        </row>
        <row r="4160">
          <cell r="D4160">
            <v>11061403424</v>
          </cell>
          <cell r="E4160" t="str">
            <v>2001-12-05</v>
          </cell>
          <cell r="F4160" t="str">
            <v>19527142489</v>
          </cell>
          <cell r="G4160" t="str">
            <v>03</v>
          </cell>
          <cell r="H4160" t="str">
            <v>临湘市事业单位公开招聘</v>
          </cell>
        </row>
        <row r="4161">
          <cell r="D4161">
            <v>11062903103</v>
          </cell>
          <cell r="E4161" t="str">
            <v>1997-12-06</v>
          </cell>
          <cell r="F4161" t="str">
            <v>15673610140</v>
          </cell>
          <cell r="G4161" t="str">
            <v>01</v>
          </cell>
          <cell r="H4161" t="str">
            <v>岳阳市市直事业单位及产业园区集中公开选调</v>
          </cell>
        </row>
        <row r="4162">
          <cell r="D4162">
            <v>11062903014</v>
          </cell>
          <cell r="E4162" t="str">
            <v>2005-06-04</v>
          </cell>
          <cell r="F4162" t="str">
            <v>13766235327</v>
          </cell>
          <cell r="G4162" t="str">
            <v>02</v>
          </cell>
          <cell r="H4162" t="str">
            <v>岳阳市市直事业单位及产业园区集中公开招聘</v>
          </cell>
        </row>
        <row r="4163">
          <cell r="D4163">
            <v>11062003920</v>
          </cell>
          <cell r="E4163" t="str">
            <v>2000-10-08</v>
          </cell>
          <cell r="F4163" t="str">
            <v>17674396380</v>
          </cell>
          <cell r="G4163" t="str">
            <v>04</v>
          </cell>
          <cell r="H4163" t="str">
            <v>岳阳市屈原管理区事业单位公开招聘</v>
          </cell>
        </row>
        <row r="4164">
          <cell r="D4164">
            <v>11062102313</v>
          </cell>
          <cell r="E4164" t="str">
            <v>2004-08-30</v>
          </cell>
          <cell r="F4164" t="str">
            <v>18390793436</v>
          </cell>
          <cell r="G4164" t="str">
            <v>02</v>
          </cell>
          <cell r="H4164" t="str">
            <v>岳阳市市直事业单位及产业园区集中公开招聘</v>
          </cell>
        </row>
        <row r="4165">
          <cell r="D4165">
            <v>11062100219</v>
          </cell>
          <cell r="E4165" t="str">
            <v>1998-07-06</v>
          </cell>
          <cell r="F4165" t="str">
            <v>18273883965</v>
          </cell>
          <cell r="G4165" t="str">
            <v>02</v>
          </cell>
          <cell r="H4165" t="str">
            <v>岳阳市市直事业单位及产业园区集中公开招聘</v>
          </cell>
        </row>
        <row r="4166">
          <cell r="D4166">
            <v>11061002530</v>
          </cell>
          <cell r="E4166" t="str">
            <v>2003-03-16</v>
          </cell>
          <cell r="F4166" t="str">
            <v>15206892013</v>
          </cell>
          <cell r="G4166" t="str">
            <v>03</v>
          </cell>
          <cell r="H4166" t="str">
            <v>临湘市事业单位公开招聘</v>
          </cell>
        </row>
        <row r="4167">
          <cell r="D4167">
            <v>11060102805</v>
          </cell>
          <cell r="E4167" t="str">
            <v>1999-06-28</v>
          </cell>
          <cell r="F4167" t="str">
            <v>13348705515</v>
          </cell>
          <cell r="G4167" t="str">
            <v>03</v>
          </cell>
          <cell r="H4167" t="str">
            <v>临湘市事业单位公开招聘</v>
          </cell>
        </row>
        <row r="4168">
          <cell r="D4168">
            <v>11062001114</v>
          </cell>
          <cell r="E4168" t="str">
            <v>2004-10-20</v>
          </cell>
          <cell r="F4168" t="str">
            <v>19973403065</v>
          </cell>
          <cell r="G4168" t="str">
            <v>04</v>
          </cell>
          <cell r="H4168" t="str">
            <v>岳阳市屈原管理区事业单位公开招聘</v>
          </cell>
        </row>
        <row r="4169">
          <cell r="D4169" t="e">
            <v>#N/A</v>
          </cell>
          <cell r="E4169" t="str">
            <v>1988-05-18</v>
          </cell>
          <cell r="F4169" t="str">
            <v>13873019878</v>
          </cell>
          <cell r="G4169" t="str">
            <v>04</v>
          </cell>
          <cell r="H4169" t="str">
            <v>岳阳市屈原管理区事业单位公开招聘</v>
          </cell>
        </row>
        <row r="4170">
          <cell r="D4170" t="e">
            <v>#N/A</v>
          </cell>
          <cell r="E4170" t="str">
            <v>2001-05-14</v>
          </cell>
          <cell r="F4170" t="str">
            <v>13317370645</v>
          </cell>
          <cell r="G4170" t="str">
            <v>02</v>
          </cell>
          <cell r="H4170" t="str">
            <v>岳阳市市直事业单位及产业园区集中公开招聘</v>
          </cell>
        </row>
        <row r="4171">
          <cell r="D4171" t="e">
            <v>#N/A</v>
          </cell>
          <cell r="E4171" t="str">
            <v>2001-01-31</v>
          </cell>
          <cell r="F4171" t="str">
            <v>17860267761</v>
          </cell>
          <cell r="G4171" t="str">
            <v>02</v>
          </cell>
          <cell r="H4171" t="str">
            <v>岳阳市市直事业单位及产业园区集中公开招聘</v>
          </cell>
        </row>
        <row r="4172">
          <cell r="D4172">
            <v>11062000106</v>
          </cell>
          <cell r="E4172" t="str">
            <v>1997-07-05</v>
          </cell>
          <cell r="F4172" t="str">
            <v>15197057041</v>
          </cell>
          <cell r="G4172" t="str">
            <v>04</v>
          </cell>
          <cell r="H4172" t="str">
            <v>岳阳市屈原管理区事业单位公开招聘</v>
          </cell>
        </row>
        <row r="4173">
          <cell r="D4173" t="e">
            <v>#N/A</v>
          </cell>
          <cell r="E4173" t="str">
            <v>2003-03-26</v>
          </cell>
          <cell r="F4173" t="str">
            <v>13421811691</v>
          </cell>
          <cell r="G4173" t="str">
            <v>04</v>
          </cell>
          <cell r="H4173" t="str">
            <v>岳阳市屈原管理区事业单位公开招聘</v>
          </cell>
        </row>
        <row r="4174">
          <cell r="D4174">
            <v>11062106914</v>
          </cell>
          <cell r="E4174" t="str">
            <v>2004-08-10</v>
          </cell>
          <cell r="F4174" t="str">
            <v>15399946053</v>
          </cell>
          <cell r="G4174" t="str">
            <v>02</v>
          </cell>
          <cell r="H4174" t="str">
            <v>岳阳市市直事业单位及产业园区集中公开招聘</v>
          </cell>
        </row>
        <row r="4175">
          <cell r="D4175">
            <v>11061504702</v>
          </cell>
          <cell r="E4175" t="str">
            <v>1992-11-21</v>
          </cell>
          <cell r="F4175" t="str">
            <v>15073065998</v>
          </cell>
          <cell r="G4175" t="str">
            <v>02</v>
          </cell>
          <cell r="H4175" t="str">
            <v>岳阳市市直事业单位及产业园区集中公开招聘</v>
          </cell>
        </row>
        <row r="4176">
          <cell r="D4176">
            <v>11060103007</v>
          </cell>
          <cell r="E4176" t="str">
            <v>2003-11-17</v>
          </cell>
          <cell r="F4176" t="str">
            <v>15580834210</v>
          </cell>
          <cell r="G4176" t="str">
            <v>02</v>
          </cell>
          <cell r="H4176" t="str">
            <v>岳阳市市直事业单位及产业园区集中公开招聘</v>
          </cell>
        </row>
        <row r="4177">
          <cell r="D4177">
            <v>11062003805</v>
          </cell>
          <cell r="E4177" t="str">
            <v>1997-03-16</v>
          </cell>
          <cell r="F4177" t="str">
            <v>18692104642</v>
          </cell>
          <cell r="G4177" t="str">
            <v>04</v>
          </cell>
          <cell r="H4177" t="str">
            <v>岳阳市屈原管理区事业单位公开招聘</v>
          </cell>
        </row>
        <row r="4178">
          <cell r="D4178" t="e">
            <v>#N/A</v>
          </cell>
          <cell r="E4178" t="str">
            <v>2002-12-08</v>
          </cell>
          <cell r="F4178" t="str">
            <v>15675011881</v>
          </cell>
          <cell r="G4178" t="str">
            <v>03</v>
          </cell>
          <cell r="H4178" t="str">
            <v>临湘市事业单位公开招聘</v>
          </cell>
        </row>
        <row r="4179">
          <cell r="D4179" t="e">
            <v>#N/A</v>
          </cell>
          <cell r="E4179" t="str">
            <v>2000-11-05</v>
          </cell>
          <cell r="F4179" t="str">
            <v>18973020007</v>
          </cell>
          <cell r="G4179" t="str">
            <v>02</v>
          </cell>
          <cell r="H4179" t="str">
            <v>岳阳市市直事业单位及产业园区集中公开招聘</v>
          </cell>
        </row>
        <row r="4180">
          <cell r="D4180">
            <v>11061000227</v>
          </cell>
          <cell r="E4180" t="str">
            <v>1998-04-02</v>
          </cell>
          <cell r="F4180" t="str">
            <v>15873058053</v>
          </cell>
          <cell r="G4180" t="str">
            <v>05</v>
          </cell>
          <cell r="H4180" t="str">
            <v>岳阳市云溪区事业单位公开招聘</v>
          </cell>
        </row>
        <row r="4181">
          <cell r="D4181">
            <v>11061502107</v>
          </cell>
          <cell r="E4181" t="str">
            <v>1996-07-23</v>
          </cell>
          <cell r="F4181" t="str">
            <v>19918021571</v>
          </cell>
          <cell r="G4181" t="str">
            <v>02</v>
          </cell>
          <cell r="H4181" t="str">
            <v>岳阳市市直事业单位及产业园区集中公开招聘</v>
          </cell>
        </row>
        <row r="4182">
          <cell r="D4182">
            <v>11062102623</v>
          </cell>
          <cell r="E4182" t="str">
            <v>1999-12-28</v>
          </cell>
          <cell r="F4182" t="str">
            <v>18936366975</v>
          </cell>
          <cell r="G4182" t="str">
            <v>02</v>
          </cell>
          <cell r="H4182" t="str">
            <v>岳阳市市直事业单位及产业园区集中公开招聘</v>
          </cell>
        </row>
        <row r="4183">
          <cell r="D4183">
            <v>11061500401</v>
          </cell>
          <cell r="E4183" t="str">
            <v>1997-12-27</v>
          </cell>
          <cell r="F4183" t="str">
            <v>18228092577</v>
          </cell>
          <cell r="G4183" t="str">
            <v>02</v>
          </cell>
          <cell r="H4183" t="str">
            <v>岳阳市市直事业单位及产业园区集中公开招聘</v>
          </cell>
        </row>
        <row r="4184">
          <cell r="D4184">
            <v>11062003108</v>
          </cell>
          <cell r="E4184" t="str">
            <v>2002-11-06</v>
          </cell>
          <cell r="F4184" t="str">
            <v>15217347782</v>
          </cell>
          <cell r="G4184" t="str">
            <v>04</v>
          </cell>
          <cell r="H4184" t="str">
            <v>岳阳市屈原管理区事业单位公开招聘</v>
          </cell>
        </row>
        <row r="4185">
          <cell r="D4185">
            <v>11062106216</v>
          </cell>
          <cell r="E4185" t="str">
            <v>2003-10-11</v>
          </cell>
          <cell r="F4185" t="str">
            <v>18272151259</v>
          </cell>
          <cell r="G4185" t="str">
            <v>02</v>
          </cell>
          <cell r="H4185" t="str">
            <v>岳阳市市直事业单位及产业园区集中公开招聘</v>
          </cell>
        </row>
        <row r="4186">
          <cell r="D4186">
            <v>11061403402</v>
          </cell>
          <cell r="E4186" t="str">
            <v>1998-01-19</v>
          </cell>
          <cell r="F4186" t="str">
            <v>15779482401</v>
          </cell>
          <cell r="G4186" t="str">
            <v>03</v>
          </cell>
          <cell r="H4186" t="str">
            <v>临湘市事业单位公开招聘</v>
          </cell>
        </row>
        <row r="4187">
          <cell r="D4187">
            <v>11062900220</v>
          </cell>
          <cell r="E4187" t="str">
            <v>2004-03-07</v>
          </cell>
          <cell r="F4187" t="str">
            <v>19974547387</v>
          </cell>
          <cell r="G4187" t="str">
            <v>02</v>
          </cell>
          <cell r="H4187" t="str">
            <v>岳阳市市直事业单位及产业园区集中公开招聘</v>
          </cell>
        </row>
        <row r="4188">
          <cell r="D4188" t="e">
            <v>#N/A</v>
          </cell>
          <cell r="E4188" t="str">
            <v>1995-03-14</v>
          </cell>
          <cell r="F4188" t="str">
            <v>13552962945</v>
          </cell>
          <cell r="G4188" t="str">
            <v>02</v>
          </cell>
          <cell r="H4188" t="str">
            <v>岳阳市市直事业单位及产业园区集中公开招聘</v>
          </cell>
        </row>
        <row r="4189">
          <cell r="D4189">
            <v>11061001025</v>
          </cell>
          <cell r="E4189" t="str">
            <v>1995-01-18</v>
          </cell>
          <cell r="F4189" t="str">
            <v>15616018420</v>
          </cell>
          <cell r="G4189" t="str">
            <v>04</v>
          </cell>
          <cell r="H4189" t="str">
            <v>岳阳市屈原管理区事业单位公开招聘</v>
          </cell>
        </row>
        <row r="4190">
          <cell r="D4190">
            <v>11062100604</v>
          </cell>
          <cell r="E4190" t="str">
            <v>2002-11-09</v>
          </cell>
          <cell r="F4190" t="str">
            <v>13667277587</v>
          </cell>
          <cell r="G4190" t="str">
            <v>02</v>
          </cell>
          <cell r="H4190" t="str">
            <v>岳阳市市直事业单位及产业园区集中公开招聘</v>
          </cell>
        </row>
        <row r="4191">
          <cell r="D4191">
            <v>11062106202</v>
          </cell>
          <cell r="E4191" t="str">
            <v>2001-11-15</v>
          </cell>
          <cell r="F4191" t="str">
            <v>15773011152</v>
          </cell>
          <cell r="G4191" t="str">
            <v>02</v>
          </cell>
          <cell r="H4191" t="str">
            <v>岳阳市市直事业单位及产业园区集中公开招聘</v>
          </cell>
        </row>
        <row r="4192">
          <cell r="D4192">
            <v>11061503615</v>
          </cell>
          <cell r="E4192" t="str">
            <v>2004-05-13</v>
          </cell>
          <cell r="F4192" t="str">
            <v>15566091158</v>
          </cell>
          <cell r="G4192" t="str">
            <v>02</v>
          </cell>
          <cell r="H4192" t="str">
            <v>岳阳市市直事业单位及产业园区集中公开招聘</v>
          </cell>
        </row>
        <row r="4193">
          <cell r="D4193">
            <v>11062903927</v>
          </cell>
          <cell r="E4193" t="str">
            <v>2004-03-06</v>
          </cell>
          <cell r="F4193" t="str">
            <v>18073717232</v>
          </cell>
          <cell r="G4193" t="str">
            <v>02</v>
          </cell>
          <cell r="H4193" t="str">
            <v>岳阳市市直事业单位及产业园区集中公开招聘</v>
          </cell>
        </row>
        <row r="4194">
          <cell r="D4194">
            <v>11062102704</v>
          </cell>
          <cell r="E4194" t="str">
            <v>2000-05-03</v>
          </cell>
          <cell r="F4194" t="str">
            <v>18507483955</v>
          </cell>
          <cell r="G4194" t="str">
            <v>02</v>
          </cell>
          <cell r="H4194" t="str">
            <v>岳阳市市直事业单位及产业园区集中公开招聘</v>
          </cell>
        </row>
        <row r="4195">
          <cell r="D4195">
            <v>11060103307</v>
          </cell>
          <cell r="E4195" t="str">
            <v>1994-09-24</v>
          </cell>
          <cell r="F4195" t="str">
            <v>18974058050</v>
          </cell>
          <cell r="G4195" t="str">
            <v>02</v>
          </cell>
          <cell r="H4195" t="str">
            <v>岳阳市市直事业单位及产业园区集中公开招聘</v>
          </cell>
        </row>
        <row r="4196">
          <cell r="D4196" t="e">
            <v>#N/A</v>
          </cell>
          <cell r="E4196" t="str">
            <v>1998-04-21</v>
          </cell>
          <cell r="F4196" t="str">
            <v>18707309045</v>
          </cell>
          <cell r="G4196" t="str">
            <v>05</v>
          </cell>
          <cell r="H4196" t="str">
            <v>岳阳市云溪区事业单位公开招聘</v>
          </cell>
        </row>
        <row r="4197">
          <cell r="D4197">
            <v>11062103830</v>
          </cell>
          <cell r="E4197" t="str">
            <v>2004-08-09</v>
          </cell>
          <cell r="F4197" t="str">
            <v>13874999331</v>
          </cell>
          <cell r="G4197" t="str">
            <v>02</v>
          </cell>
          <cell r="H4197" t="str">
            <v>岳阳市市直事业单位及产业园区集中公开招聘</v>
          </cell>
        </row>
        <row r="4198">
          <cell r="D4198">
            <v>11062100914</v>
          </cell>
          <cell r="E4198" t="str">
            <v>1999-08-24</v>
          </cell>
          <cell r="F4198" t="str">
            <v>13077108195</v>
          </cell>
          <cell r="G4198" t="str">
            <v>02</v>
          </cell>
          <cell r="H4198" t="str">
            <v>岳阳市市直事业单位及产业园区集中公开招聘</v>
          </cell>
        </row>
        <row r="4199">
          <cell r="D4199">
            <v>11061502330</v>
          </cell>
          <cell r="E4199" t="str">
            <v>2003-04-27</v>
          </cell>
          <cell r="F4199" t="str">
            <v>15173080709</v>
          </cell>
          <cell r="G4199" t="str">
            <v>02</v>
          </cell>
          <cell r="H4199" t="str">
            <v>岳阳市市直事业单位及产业园区集中公开招聘</v>
          </cell>
        </row>
        <row r="4200">
          <cell r="D4200">
            <v>11060101928</v>
          </cell>
          <cell r="E4200" t="str">
            <v>1991-04-09</v>
          </cell>
          <cell r="F4200" t="str">
            <v>19310198557</v>
          </cell>
          <cell r="G4200" t="str">
            <v>02</v>
          </cell>
          <cell r="H4200" t="str">
            <v>岳阳市市直事业单位及产业园区集中公开招聘</v>
          </cell>
        </row>
        <row r="4201">
          <cell r="D4201">
            <v>11062103230</v>
          </cell>
          <cell r="E4201" t="str">
            <v>2000-01-29</v>
          </cell>
          <cell r="F4201" t="str">
            <v>19332715636</v>
          </cell>
          <cell r="G4201" t="str">
            <v>02</v>
          </cell>
          <cell r="H4201" t="str">
            <v>岳阳市市直事业单位及产业园区集中公开招聘</v>
          </cell>
        </row>
        <row r="4202">
          <cell r="D4202" t="e">
            <v>#N/A</v>
          </cell>
          <cell r="E4202" t="str">
            <v>1993-08-05</v>
          </cell>
          <cell r="F4202" t="str">
            <v>13974006155</v>
          </cell>
          <cell r="G4202" t="str">
            <v>01</v>
          </cell>
          <cell r="H4202" t="str">
            <v>岳阳市市直事业单位及产业园区集中公开选调</v>
          </cell>
        </row>
        <row r="4203">
          <cell r="D4203">
            <v>11062104504</v>
          </cell>
          <cell r="E4203" t="str">
            <v>1999-06-11</v>
          </cell>
          <cell r="F4203" t="str">
            <v>19288419906</v>
          </cell>
          <cell r="G4203" t="str">
            <v>02</v>
          </cell>
          <cell r="H4203" t="str">
            <v>岳阳市市直事业单位及产业园区集中公开招聘</v>
          </cell>
        </row>
        <row r="4204">
          <cell r="D4204">
            <v>11062003915</v>
          </cell>
          <cell r="E4204" t="str">
            <v>2003-09-08</v>
          </cell>
          <cell r="F4204" t="str">
            <v>15274010715</v>
          </cell>
          <cell r="G4204" t="str">
            <v>04</v>
          </cell>
          <cell r="H4204" t="str">
            <v>岳阳市屈原管理区事业单位公开招聘</v>
          </cell>
        </row>
        <row r="4205">
          <cell r="D4205">
            <v>11061001911</v>
          </cell>
          <cell r="E4205" t="str">
            <v>2000-08-07</v>
          </cell>
          <cell r="F4205" t="str">
            <v>15586802350</v>
          </cell>
          <cell r="G4205" t="str">
            <v>03</v>
          </cell>
          <cell r="H4205" t="str">
            <v>临湘市事业单位公开招聘</v>
          </cell>
        </row>
        <row r="4206">
          <cell r="D4206">
            <v>11062902224</v>
          </cell>
          <cell r="E4206" t="str">
            <v>2002-04-21</v>
          </cell>
          <cell r="F4206" t="str">
            <v>18273339218</v>
          </cell>
          <cell r="G4206" t="str">
            <v>02</v>
          </cell>
          <cell r="H4206" t="str">
            <v>岳阳市市直事业单位及产业园区集中公开招聘</v>
          </cell>
        </row>
        <row r="4207">
          <cell r="D4207" t="e">
            <v>#N/A</v>
          </cell>
          <cell r="E4207" t="str">
            <v>1993-10-23</v>
          </cell>
          <cell r="F4207" t="str">
            <v>18873053523</v>
          </cell>
          <cell r="G4207" t="str">
            <v>01</v>
          </cell>
          <cell r="H4207" t="str">
            <v>岳阳市市直事业单位及产业园区集中公开选调</v>
          </cell>
        </row>
        <row r="4208">
          <cell r="D4208">
            <v>11062101615</v>
          </cell>
          <cell r="E4208" t="str">
            <v>1997-11-05</v>
          </cell>
          <cell r="F4208" t="str">
            <v>15292086081</v>
          </cell>
          <cell r="G4208" t="str">
            <v>02</v>
          </cell>
          <cell r="H4208" t="str">
            <v>岳阳市市直事业单位及产业园区集中公开招聘</v>
          </cell>
        </row>
        <row r="4209">
          <cell r="D4209">
            <v>11061003017</v>
          </cell>
          <cell r="E4209" t="str">
            <v>2003-09-09</v>
          </cell>
          <cell r="F4209" t="str">
            <v>19189555835</v>
          </cell>
          <cell r="G4209" t="str">
            <v>04</v>
          </cell>
          <cell r="H4209" t="str">
            <v>岳阳市屈原管理区事业单位公开招聘</v>
          </cell>
        </row>
        <row r="4210">
          <cell r="D4210" t="e">
            <v>#N/A</v>
          </cell>
          <cell r="E4210" t="str">
            <v>1992-08-05</v>
          </cell>
          <cell r="F4210" t="str">
            <v>14789500767</v>
          </cell>
          <cell r="G4210" t="str">
            <v>04</v>
          </cell>
          <cell r="H4210" t="str">
            <v>岳阳市屈原管理区事业单位公开招聘</v>
          </cell>
        </row>
        <row r="4211">
          <cell r="D4211">
            <v>11062103006</v>
          </cell>
          <cell r="E4211" t="str">
            <v>2000-01-22</v>
          </cell>
          <cell r="F4211" t="str">
            <v>18182022079</v>
          </cell>
          <cell r="G4211" t="str">
            <v>02</v>
          </cell>
          <cell r="H4211" t="str">
            <v>岳阳市市直事业单位及产业园区集中公开招聘</v>
          </cell>
        </row>
        <row r="4212">
          <cell r="D4212">
            <v>11062003710</v>
          </cell>
          <cell r="E4212" t="str">
            <v>1989-07-06</v>
          </cell>
          <cell r="F4212" t="str">
            <v>19896259869</v>
          </cell>
          <cell r="G4212" t="str">
            <v>04</v>
          </cell>
          <cell r="H4212" t="str">
            <v>岳阳市屈原管理区事业单位公开招聘</v>
          </cell>
        </row>
        <row r="4213">
          <cell r="D4213">
            <v>11060102804</v>
          </cell>
          <cell r="E4213" t="str">
            <v>2000-07-17</v>
          </cell>
          <cell r="F4213" t="str">
            <v>19109879396</v>
          </cell>
          <cell r="G4213" t="str">
            <v>05</v>
          </cell>
          <cell r="H4213" t="str">
            <v>岳阳市云溪区事业单位公开招聘</v>
          </cell>
        </row>
        <row r="4214">
          <cell r="D4214">
            <v>11062102823</v>
          </cell>
          <cell r="E4214" t="str">
            <v>2003-07-01</v>
          </cell>
          <cell r="F4214" t="str">
            <v>15200287437</v>
          </cell>
          <cell r="G4214" t="str">
            <v>02</v>
          </cell>
          <cell r="H4214" t="str">
            <v>岳阳市市直事业单位及产业园区集中公开招聘</v>
          </cell>
        </row>
        <row r="4215">
          <cell r="D4215">
            <v>11062902323</v>
          </cell>
          <cell r="E4215" t="str">
            <v>2003-01-30</v>
          </cell>
          <cell r="F4215" t="str">
            <v>15707353052</v>
          </cell>
          <cell r="G4215" t="str">
            <v>02</v>
          </cell>
          <cell r="H4215" t="str">
            <v>岳阳市市直事业单位及产业园区集中公开招聘</v>
          </cell>
        </row>
        <row r="4216">
          <cell r="D4216">
            <v>11062102526</v>
          </cell>
          <cell r="E4216" t="str">
            <v>2002-10-08</v>
          </cell>
          <cell r="F4216" t="str">
            <v>18673011314</v>
          </cell>
          <cell r="G4216" t="str">
            <v>02</v>
          </cell>
          <cell r="H4216" t="str">
            <v>岳阳市市直事业单位及产业园区集中公开招聘</v>
          </cell>
        </row>
        <row r="4217">
          <cell r="D4217">
            <v>11061505425</v>
          </cell>
          <cell r="E4217" t="str">
            <v>1997-04-30</v>
          </cell>
          <cell r="F4217" t="str">
            <v>15197125662</v>
          </cell>
          <cell r="G4217" t="str">
            <v>02</v>
          </cell>
          <cell r="H4217" t="str">
            <v>岳阳市市直事业单位及产业园区集中公开招聘</v>
          </cell>
        </row>
        <row r="4218">
          <cell r="D4218" t="e">
            <v>#N/A</v>
          </cell>
          <cell r="E4218" t="str">
            <v>1999-04-07</v>
          </cell>
          <cell r="F4218" t="str">
            <v>15908099824</v>
          </cell>
          <cell r="G4218" t="str">
            <v>02</v>
          </cell>
          <cell r="H4218" t="str">
            <v>岳阳市市直事业单位及产业园区集中公开招聘</v>
          </cell>
        </row>
        <row r="4219">
          <cell r="D4219" t="e">
            <v>#N/A</v>
          </cell>
          <cell r="E4219" t="str">
            <v>2000-10-25</v>
          </cell>
          <cell r="F4219" t="str">
            <v>15770989177</v>
          </cell>
          <cell r="G4219" t="str">
            <v>02</v>
          </cell>
          <cell r="H4219" t="str">
            <v>岳阳市市直事业单位及产业园区集中公开招聘</v>
          </cell>
        </row>
        <row r="4220">
          <cell r="D4220">
            <v>11062902627</v>
          </cell>
          <cell r="E4220" t="str">
            <v>2004-11-12</v>
          </cell>
          <cell r="F4220" t="str">
            <v>15573054021</v>
          </cell>
          <cell r="G4220" t="str">
            <v>02</v>
          </cell>
          <cell r="H4220" t="str">
            <v>岳阳市市直事业单位及产业园区集中公开招聘</v>
          </cell>
        </row>
        <row r="4221">
          <cell r="D4221">
            <v>11061401322</v>
          </cell>
          <cell r="E4221" t="str">
            <v>2002-10-29</v>
          </cell>
          <cell r="F4221" t="str">
            <v>19118635437</v>
          </cell>
          <cell r="G4221" t="str">
            <v>05</v>
          </cell>
          <cell r="H4221" t="str">
            <v>岳阳市云溪区事业单位公开招聘</v>
          </cell>
        </row>
        <row r="4222">
          <cell r="D4222">
            <v>11062101629</v>
          </cell>
          <cell r="E4222" t="str">
            <v>1997-12-01</v>
          </cell>
          <cell r="F4222" t="str">
            <v>17770107967</v>
          </cell>
          <cell r="G4222" t="str">
            <v>02</v>
          </cell>
          <cell r="H4222" t="str">
            <v>岳阳市市直事业单位及产业园区集中公开招聘</v>
          </cell>
        </row>
        <row r="4223">
          <cell r="D4223">
            <v>11062105430</v>
          </cell>
          <cell r="E4223" t="str">
            <v>1999-06-07</v>
          </cell>
          <cell r="F4223" t="str">
            <v>17720597724</v>
          </cell>
          <cell r="G4223" t="str">
            <v>02</v>
          </cell>
          <cell r="H4223" t="str">
            <v>岳阳市市直事业单位及产业园区集中公开招聘</v>
          </cell>
        </row>
        <row r="4224">
          <cell r="D4224">
            <v>11061402914</v>
          </cell>
          <cell r="E4224" t="str">
            <v>2000-09-13</v>
          </cell>
          <cell r="F4224" t="str">
            <v>13107204289</v>
          </cell>
          <cell r="G4224" t="str">
            <v>03</v>
          </cell>
          <cell r="H4224" t="str">
            <v>临湘市事业单位公开招聘</v>
          </cell>
        </row>
        <row r="4225">
          <cell r="D4225">
            <v>11062001518</v>
          </cell>
          <cell r="E4225" t="str">
            <v>2005-03-08</v>
          </cell>
          <cell r="F4225" t="str">
            <v>18390020257</v>
          </cell>
          <cell r="G4225" t="str">
            <v>04</v>
          </cell>
          <cell r="H4225" t="str">
            <v>岳阳市屈原管理区事业单位公开招聘</v>
          </cell>
        </row>
        <row r="4226">
          <cell r="D4226">
            <v>11061003801</v>
          </cell>
          <cell r="E4226" t="str">
            <v>2001-07-22</v>
          </cell>
          <cell r="F4226" t="str">
            <v>17680479176</v>
          </cell>
          <cell r="G4226" t="str">
            <v>05</v>
          </cell>
          <cell r="H4226" t="str">
            <v>岳阳市云溪区事业单位公开招聘</v>
          </cell>
        </row>
        <row r="4227">
          <cell r="D4227">
            <v>11062003212</v>
          </cell>
          <cell r="E4227" t="str">
            <v>1992-09-15</v>
          </cell>
          <cell r="F4227" t="str">
            <v>13437271726</v>
          </cell>
          <cell r="G4227" t="str">
            <v>03</v>
          </cell>
          <cell r="H4227" t="str">
            <v>临湘市事业单位公开招聘</v>
          </cell>
        </row>
        <row r="4228">
          <cell r="D4228">
            <v>11062101824</v>
          </cell>
          <cell r="E4228" t="str">
            <v>1996-07-01</v>
          </cell>
          <cell r="F4228" t="str">
            <v>13574091029</v>
          </cell>
          <cell r="G4228" t="str">
            <v>02</v>
          </cell>
          <cell r="H4228" t="str">
            <v>岳阳市市直事业单位及产业园区集中公开招聘</v>
          </cell>
        </row>
        <row r="4229">
          <cell r="D4229">
            <v>11061402904</v>
          </cell>
          <cell r="E4229" t="str">
            <v>1997-12-08</v>
          </cell>
          <cell r="F4229" t="str">
            <v>15364352065</v>
          </cell>
          <cell r="G4229" t="str">
            <v>03</v>
          </cell>
          <cell r="H4229" t="str">
            <v>临湘市事业单位公开招聘</v>
          </cell>
        </row>
        <row r="4230">
          <cell r="D4230">
            <v>11062900830</v>
          </cell>
          <cell r="E4230" t="str">
            <v>1997-06-01</v>
          </cell>
          <cell r="F4230" t="str">
            <v>13572157300</v>
          </cell>
          <cell r="G4230" t="str">
            <v>02</v>
          </cell>
          <cell r="H4230" t="str">
            <v>岳阳市市直事业单位及产业园区集中公开招聘</v>
          </cell>
        </row>
        <row r="4231">
          <cell r="D4231">
            <v>11062902724</v>
          </cell>
          <cell r="E4231" t="str">
            <v>2003-06-04</v>
          </cell>
          <cell r="F4231" t="str">
            <v>18271235498</v>
          </cell>
          <cell r="G4231" t="str">
            <v>02</v>
          </cell>
          <cell r="H4231" t="str">
            <v>岳阳市市直事业单位及产业园区集中公开招聘</v>
          </cell>
        </row>
        <row r="4232">
          <cell r="D4232" t="e">
            <v>#N/A</v>
          </cell>
          <cell r="E4232" t="str">
            <v>2005-02-17</v>
          </cell>
          <cell r="F4232" t="str">
            <v>15973426948</v>
          </cell>
          <cell r="G4232" t="str">
            <v>02</v>
          </cell>
          <cell r="H4232" t="str">
            <v>岳阳市市直事业单位及产业园区集中公开招聘</v>
          </cell>
        </row>
        <row r="4233">
          <cell r="D4233">
            <v>11061002009</v>
          </cell>
          <cell r="E4233" t="str">
            <v>2003-06-15</v>
          </cell>
          <cell r="F4233" t="str">
            <v>18890795195</v>
          </cell>
          <cell r="G4233" t="str">
            <v>04</v>
          </cell>
          <cell r="H4233" t="str">
            <v>岳阳市屈原管理区事业单位公开招聘</v>
          </cell>
        </row>
        <row r="4234">
          <cell r="D4234">
            <v>11060100621</v>
          </cell>
          <cell r="E4234" t="str">
            <v>2001-07-08</v>
          </cell>
          <cell r="F4234" t="str">
            <v>13187129035</v>
          </cell>
          <cell r="G4234" t="str">
            <v>02</v>
          </cell>
          <cell r="H4234" t="str">
            <v>岳阳市市直事业单位及产业园区集中公开招聘</v>
          </cell>
        </row>
        <row r="4235">
          <cell r="D4235">
            <v>11062102922</v>
          </cell>
          <cell r="E4235" t="str">
            <v>2001-10-18</v>
          </cell>
          <cell r="F4235" t="str">
            <v>15576072270</v>
          </cell>
          <cell r="G4235" t="str">
            <v>02</v>
          </cell>
          <cell r="H4235" t="str">
            <v>岳阳市市直事业单位及产业园区集中公开招聘</v>
          </cell>
        </row>
        <row r="4236">
          <cell r="D4236">
            <v>11061001808</v>
          </cell>
          <cell r="E4236" t="str">
            <v>1990-08-22</v>
          </cell>
          <cell r="F4236" t="str">
            <v>18773086727</v>
          </cell>
          <cell r="G4236" t="str">
            <v>04</v>
          </cell>
          <cell r="H4236" t="str">
            <v>岳阳市屈原管理区事业单位公开招聘</v>
          </cell>
        </row>
        <row r="4237">
          <cell r="D4237" t="e">
            <v>#N/A</v>
          </cell>
          <cell r="E4237" t="str">
            <v>2000-06-29</v>
          </cell>
          <cell r="F4237" t="str">
            <v>18774225154</v>
          </cell>
          <cell r="G4237" t="str">
            <v>04</v>
          </cell>
          <cell r="H4237" t="str">
            <v>岳阳市屈原管理区事业单位公开招聘</v>
          </cell>
        </row>
        <row r="4238">
          <cell r="D4238">
            <v>11062903204</v>
          </cell>
          <cell r="E4238" t="str">
            <v>1994-06-24</v>
          </cell>
          <cell r="F4238" t="str">
            <v>15907306167</v>
          </cell>
          <cell r="G4238" t="str">
            <v>01</v>
          </cell>
          <cell r="H4238" t="str">
            <v>岳阳市市直事业单位及产业园区集中公开选调</v>
          </cell>
        </row>
        <row r="4239">
          <cell r="D4239">
            <v>11062106530</v>
          </cell>
          <cell r="E4239" t="str">
            <v>1999-07-21</v>
          </cell>
          <cell r="F4239" t="str">
            <v>16674259600</v>
          </cell>
          <cell r="G4239" t="str">
            <v>02</v>
          </cell>
          <cell r="H4239" t="str">
            <v>岳阳市市直事业单位及产业园区集中公开招聘</v>
          </cell>
        </row>
        <row r="4240">
          <cell r="D4240">
            <v>11061504428</v>
          </cell>
          <cell r="E4240" t="str">
            <v>1997-08-26</v>
          </cell>
          <cell r="F4240" t="str">
            <v>15274318092</v>
          </cell>
          <cell r="G4240" t="str">
            <v>02</v>
          </cell>
          <cell r="H4240" t="str">
            <v>岳阳市市直事业单位及产业园区集中公开招聘</v>
          </cell>
        </row>
        <row r="4241">
          <cell r="D4241" t="e">
            <v>#N/A</v>
          </cell>
          <cell r="E4241" t="str">
            <v>1990-06-14</v>
          </cell>
          <cell r="F4241" t="str">
            <v>13121362016</v>
          </cell>
          <cell r="G4241" t="str">
            <v>04</v>
          </cell>
          <cell r="H4241" t="str">
            <v>岳阳市屈原管理区事业单位公开招聘</v>
          </cell>
        </row>
        <row r="4242">
          <cell r="D4242">
            <v>11062101128</v>
          </cell>
          <cell r="E4242" t="str">
            <v>1990-01-03</v>
          </cell>
          <cell r="F4242" t="str">
            <v>15842818812</v>
          </cell>
          <cell r="G4242" t="str">
            <v>02</v>
          </cell>
          <cell r="H4242" t="str">
            <v>岳阳市市直事业单位及产业园区集中公开招聘</v>
          </cell>
        </row>
        <row r="4243">
          <cell r="D4243" t="e">
            <v>#N/A</v>
          </cell>
          <cell r="E4243" t="str">
            <v>2003-02-25</v>
          </cell>
          <cell r="F4243" t="str">
            <v>13487724869</v>
          </cell>
          <cell r="G4243" t="str">
            <v>02</v>
          </cell>
          <cell r="H4243" t="str">
            <v>岳阳市市直事业单位及产业园区集中公开招聘</v>
          </cell>
        </row>
        <row r="4244">
          <cell r="D4244" t="e">
            <v>#N/A</v>
          </cell>
          <cell r="E4244" t="str">
            <v>1998-10-01</v>
          </cell>
          <cell r="F4244" t="str">
            <v>15073204818</v>
          </cell>
          <cell r="G4244" t="str">
            <v>01</v>
          </cell>
          <cell r="H4244" t="str">
            <v>岳阳市市直事业单位及产业园区集中公开选调</v>
          </cell>
        </row>
        <row r="4245">
          <cell r="D4245">
            <v>11060102302</v>
          </cell>
          <cell r="E4245" t="str">
            <v>2003-06-13</v>
          </cell>
          <cell r="F4245" t="str">
            <v>13907397708</v>
          </cell>
          <cell r="G4245" t="str">
            <v>04</v>
          </cell>
          <cell r="H4245" t="str">
            <v>岳阳市屈原管理区事业单位公开招聘</v>
          </cell>
        </row>
        <row r="4246">
          <cell r="D4246">
            <v>11062900505</v>
          </cell>
          <cell r="E4246" t="str">
            <v>2003-02-10</v>
          </cell>
          <cell r="F4246" t="str">
            <v>15675992107</v>
          </cell>
          <cell r="G4246" t="str">
            <v>02</v>
          </cell>
          <cell r="H4246" t="str">
            <v>岳阳市市直事业单位及产业园区集中公开招聘</v>
          </cell>
        </row>
        <row r="4247">
          <cell r="D4247">
            <v>11062000713</v>
          </cell>
          <cell r="E4247" t="str">
            <v>2000-01-18</v>
          </cell>
          <cell r="F4247" t="str">
            <v>18171876362</v>
          </cell>
          <cell r="G4247" t="str">
            <v>03</v>
          </cell>
          <cell r="H4247" t="str">
            <v>临湘市事业单位公开招聘</v>
          </cell>
        </row>
        <row r="4248">
          <cell r="D4248">
            <v>11061502912</v>
          </cell>
          <cell r="E4248" t="str">
            <v>2003-04-18</v>
          </cell>
          <cell r="F4248" t="str">
            <v>18437232768</v>
          </cell>
          <cell r="G4248" t="str">
            <v>02</v>
          </cell>
          <cell r="H4248" t="str">
            <v>岳阳市市直事业单位及产业园区集中公开招聘</v>
          </cell>
        </row>
        <row r="4249">
          <cell r="D4249">
            <v>11062904613</v>
          </cell>
          <cell r="E4249" t="str">
            <v>2003-05-05</v>
          </cell>
          <cell r="F4249" t="str">
            <v>15116491187</v>
          </cell>
          <cell r="G4249" t="str">
            <v>02</v>
          </cell>
          <cell r="H4249" t="str">
            <v>岳阳市市直事业单位及产业园区集中公开招聘</v>
          </cell>
        </row>
        <row r="4250">
          <cell r="D4250">
            <v>11061000715</v>
          </cell>
          <cell r="E4250" t="str">
            <v>2003-09-02</v>
          </cell>
          <cell r="F4250" t="str">
            <v>13647360989</v>
          </cell>
          <cell r="G4250" t="str">
            <v>03</v>
          </cell>
          <cell r="H4250" t="str">
            <v>临湘市事业单位公开招聘</v>
          </cell>
        </row>
        <row r="4251">
          <cell r="D4251">
            <v>11062903122</v>
          </cell>
          <cell r="E4251" t="str">
            <v>1996-11-22</v>
          </cell>
          <cell r="F4251" t="str">
            <v>18674782923</v>
          </cell>
          <cell r="G4251" t="str">
            <v>01</v>
          </cell>
          <cell r="H4251" t="str">
            <v>岳阳市市直事业单位及产业园区集中公开选调</v>
          </cell>
        </row>
        <row r="4252">
          <cell r="D4252">
            <v>11061502914</v>
          </cell>
          <cell r="E4252" t="str">
            <v>2000-10-09</v>
          </cell>
          <cell r="F4252" t="str">
            <v>18821885575</v>
          </cell>
          <cell r="G4252" t="str">
            <v>02</v>
          </cell>
          <cell r="H4252" t="str">
            <v>岳阳市市直事业单位及产业园区集中公开招聘</v>
          </cell>
        </row>
        <row r="4253">
          <cell r="D4253">
            <v>11062002219</v>
          </cell>
          <cell r="E4253" t="str">
            <v>2000-04-25</v>
          </cell>
          <cell r="F4253" t="str">
            <v>13875836979</v>
          </cell>
          <cell r="G4253" t="str">
            <v>04</v>
          </cell>
          <cell r="H4253" t="str">
            <v>岳阳市屈原管理区事业单位公开招聘</v>
          </cell>
        </row>
        <row r="4254">
          <cell r="D4254">
            <v>11062901317</v>
          </cell>
          <cell r="E4254" t="str">
            <v>1997-10-28</v>
          </cell>
          <cell r="F4254" t="str">
            <v>15543593182</v>
          </cell>
          <cell r="G4254" t="str">
            <v>02</v>
          </cell>
          <cell r="H4254" t="str">
            <v>岳阳市市直事业单位及产业园区集中公开招聘</v>
          </cell>
        </row>
        <row r="4255">
          <cell r="D4255">
            <v>11060102803</v>
          </cell>
          <cell r="E4255" t="str">
            <v>1999-02-05</v>
          </cell>
          <cell r="F4255" t="str">
            <v>18570471434</v>
          </cell>
          <cell r="G4255" t="str">
            <v>05</v>
          </cell>
          <cell r="H4255" t="str">
            <v>岳阳市云溪区事业单位公开招聘</v>
          </cell>
        </row>
        <row r="4256">
          <cell r="D4256">
            <v>11062102405</v>
          </cell>
          <cell r="E4256" t="str">
            <v>2003-06-22</v>
          </cell>
          <cell r="F4256" t="str">
            <v>15873134634</v>
          </cell>
          <cell r="G4256" t="str">
            <v>02</v>
          </cell>
          <cell r="H4256" t="str">
            <v>岳阳市市直事业单位及产业园区集中公开招聘</v>
          </cell>
        </row>
        <row r="4257">
          <cell r="D4257" t="e">
            <v>#N/A</v>
          </cell>
          <cell r="E4257" t="str">
            <v>1999-11-05</v>
          </cell>
          <cell r="F4257" t="str">
            <v>13155774490</v>
          </cell>
          <cell r="G4257" t="str">
            <v>03</v>
          </cell>
          <cell r="H4257" t="str">
            <v>临湘市事业单位公开招聘</v>
          </cell>
        </row>
        <row r="4258">
          <cell r="D4258">
            <v>11061505526</v>
          </cell>
          <cell r="E4258" t="str">
            <v>2000-12-24</v>
          </cell>
          <cell r="F4258" t="str">
            <v>19318202630</v>
          </cell>
          <cell r="G4258" t="str">
            <v>02</v>
          </cell>
          <cell r="H4258" t="str">
            <v>岳阳市市直事业单位及产业园区集中公开招聘</v>
          </cell>
        </row>
        <row r="4259">
          <cell r="D4259">
            <v>11060101027</v>
          </cell>
          <cell r="E4259" t="str">
            <v>1999-11-01</v>
          </cell>
          <cell r="F4259" t="str">
            <v>13575051585</v>
          </cell>
          <cell r="G4259" t="str">
            <v>01</v>
          </cell>
          <cell r="H4259" t="str">
            <v>岳阳市市直事业单位及产业园区集中公开选调</v>
          </cell>
        </row>
        <row r="4260">
          <cell r="D4260">
            <v>11062101203</v>
          </cell>
          <cell r="E4260" t="str">
            <v>1999-06-19</v>
          </cell>
          <cell r="F4260" t="str">
            <v>17824907590</v>
          </cell>
          <cell r="G4260" t="str">
            <v>02</v>
          </cell>
          <cell r="H4260" t="str">
            <v>岳阳市市直事业单位及产业园区集中公开招聘</v>
          </cell>
        </row>
        <row r="4261">
          <cell r="D4261">
            <v>11061502911</v>
          </cell>
          <cell r="E4261" t="str">
            <v>2000-06-16</v>
          </cell>
          <cell r="F4261" t="str">
            <v>15173052578</v>
          </cell>
          <cell r="G4261" t="str">
            <v>02</v>
          </cell>
          <cell r="H4261" t="str">
            <v>岳阳市市直事业单位及产业园区集中公开招聘</v>
          </cell>
        </row>
        <row r="4262">
          <cell r="D4262">
            <v>11062105527</v>
          </cell>
          <cell r="E4262" t="str">
            <v>1999-06-22</v>
          </cell>
          <cell r="F4262" t="str">
            <v>18873086062</v>
          </cell>
          <cell r="G4262" t="str">
            <v>02</v>
          </cell>
          <cell r="H4262" t="str">
            <v>岳阳市市直事业单位及产业园区集中公开招聘</v>
          </cell>
        </row>
        <row r="4263">
          <cell r="D4263" t="e">
            <v>#N/A</v>
          </cell>
          <cell r="E4263" t="str">
            <v>2003-07-25</v>
          </cell>
          <cell r="F4263" t="str">
            <v>18173549219</v>
          </cell>
          <cell r="G4263" t="str">
            <v>03</v>
          </cell>
          <cell r="H4263" t="str">
            <v>临湘市事业单位公开招聘</v>
          </cell>
        </row>
        <row r="4264">
          <cell r="D4264">
            <v>11060100617</v>
          </cell>
          <cell r="E4264" t="str">
            <v>1998-06-22</v>
          </cell>
          <cell r="F4264" t="str">
            <v>18774869275</v>
          </cell>
          <cell r="G4264" t="str">
            <v>02</v>
          </cell>
          <cell r="H4264" t="str">
            <v>岳阳市市直事业单位及产业园区集中公开招聘</v>
          </cell>
        </row>
        <row r="4265">
          <cell r="D4265">
            <v>11062904215</v>
          </cell>
          <cell r="E4265" t="str">
            <v>2004-09-15</v>
          </cell>
          <cell r="F4265" t="str">
            <v>18807445825</v>
          </cell>
          <cell r="G4265" t="str">
            <v>02</v>
          </cell>
          <cell r="H4265" t="str">
            <v>岳阳市市直事业单位及产业园区集中公开招聘</v>
          </cell>
        </row>
        <row r="4266">
          <cell r="D4266">
            <v>11060103030</v>
          </cell>
          <cell r="E4266" t="str">
            <v>1997-04-11</v>
          </cell>
          <cell r="F4266" t="str">
            <v>15180667057</v>
          </cell>
          <cell r="G4266" t="str">
            <v>02</v>
          </cell>
          <cell r="H4266" t="str">
            <v>岳阳市市直事业单位及产业园区集中公开招聘</v>
          </cell>
        </row>
        <row r="4267">
          <cell r="D4267">
            <v>11061003724</v>
          </cell>
          <cell r="E4267" t="str">
            <v>1999-01-03</v>
          </cell>
          <cell r="F4267" t="str">
            <v>19574489300</v>
          </cell>
          <cell r="G4267" t="str">
            <v>03</v>
          </cell>
          <cell r="H4267" t="str">
            <v>临湘市事业单位公开招聘</v>
          </cell>
        </row>
        <row r="4268">
          <cell r="D4268">
            <v>11061002204</v>
          </cell>
          <cell r="E4268" t="str">
            <v>1997-01-07</v>
          </cell>
          <cell r="F4268" t="str">
            <v>15707498691</v>
          </cell>
          <cell r="G4268" t="str">
            <v>04</v>
          </cell>
          <cell r="H4268" t="str">
            <v>岳阳市屈原管理区事业单位公开招聘</v>
          </cell>
        </row>
        <row r="4269">
          <cell r="D4269">
            <v>11061401403</v>
          </cell>
          <cell r="E4269" t="str">
            <v>2002-02-20</v>
          </cell>
          <cell r="F4269" t="str">
            <v>13797374784</v>
          </cell>
          <cell r="G4269" t="str">
            <v>04</v>
          </cell>
          <cell r="H4269" t="str">
            <v>岳阳市屈原管理区事业单位公开招聘</v>
          </cell>
        </row>
        <row r="4270">
          <cell r="D4270">
            <v>11061505205</v>
          </cell>
          <cell r="E4270" t="str">
            <v>2001-05-18</v>
          </cell>
          <cell r="F4270" t="str">
            <v>13807307383</v>
          </cell>
          <cell r="G4270" t="str">
            <v>02</v>
          </cell>
          <cell r="H4270" t="str">
            <v>岳阳市市直事业单位及产业园区集中公开招聘</v>
          </cell>
        </row>
        <row r="4271">
          <cell r="D4271">
            <v>11062902605</v>
          </cell>
          <cell r="E4271" t="str">
            <v>2001-01-21</v>
          </cell>
          <cell r="F4271" t="str">
            <v>18983569051</v>
          </cell>
          <cell r="G4271" t="str">
            <v>02</v>
          </cell>
          <cell r="H4271" t="str">
            <v>岳阳市市直事业单位及产业园区集中公开招聘</v>
          </cell>
        </row>
        <row r="4272">
          <cell r="D4272">
            <v>11061001706</v>
          </cell>
          <cell r="E4272" t="str">
            <v>1999-03-27</v>
          </cell>
          <cell r="F4272" t="str">
            <v>15074402267</v>
          </cell>
          <cell r="G4272" t="str">
            <v>03</v>
          </cell>
          <cell r="H4272" t="str">
            <v>临湘市事业单位公开招聘</v>
          </cell>
        </row>
        <row r="4273">
          <cell r="D4273">
            <v>11062902302</v>
          </cell>
          <cell r="E4273" t="str">
            <v>2004-01-19</v>
          </cell>
          <cell r="F4273" t="str">
            <v>18874963382</v>
          </cell>
          <cell r="G4273" t="str">
            <v>02</v>
          </cell>
          <cell r="H4273" t="str">
            <v>岳阳市市直事业单位及产业园区集中公开招聘</v>
          </cell>
        </row>
        <row r="4274">
          <cell r="D4274">
            <v>11062101110</v>
          </cell>
          <cell r="E4274" t="str">
            <v>1999-11-01</v>
          </cell>
          <cell r="F4274" t="str">
            <v>17373010851</v>
          </cell>
          <cell r="G4274" t="str">
            <v>01</v>
          </cell>
          <cell r="H4274" t="str">
            <v>岳阳市市直事业单位及产业园区集中公开选调</v>
          </cell>
        </row>
        <row r="4275">
          <cell r="D4275">
            <v>11062902706</v>
          </cell>
          <cell r="E4275" t="str">
            <v>1997-04-21</v>
          </cell>
          <cell r="F4275" t="str">
            <v>15570752427</v>
          </cell>
          <cell r="G4275" t="str">
            <v>02</v>
          </cell>
          <cell r="H4275" t="str">
            <v>岳阳市市直事业单位及产业园区集中公开招聘</v>
          </cell>
        </row>
        <row r="4276">
          <cell r="D4276">
            <v>11061402620</v>
          </cell>
          <cell r="E4276" t="str">
            <v>2001-08-09</v>
          </cell>
          <cell r="F4276" t="str">
            <v>17382087258</v>
          </cell>
          <cell r="G4276" t="str">
            <v>03</v>
          </cell>
          <cell r="H4276" t="str">
            <v>临湘市事业单位公开招聘</v>
          </cell>
        </row>
        <row r="4277">
          <cell r="D4277">
            <v>11062002325</v>
          </cell>
          <cell r="E4277" t="str">
            <v>1998-07-30</v>
          </cell>
          <cell r="F4277" t="str">
            <v>13519189013</v>
          </cell>
          <cell r="G4277" t="str">
            <v>04</v>
          </cell>
          <cell r="H4277" t="str">
            <v>岳阳市屈原管理区事业单位公开招聘</v>
          </cell>
        </row>
        <row r="4278">
          <cell r="D4278">
            <v>11060102212</v>
          </cell>
          <cell r="E4278" t="str">
            <v>2002-12-23</v>
          </cell>
          <cell r="F4278" t="str">
            <v>17373061819</v>
          </cell>
          <cell r="G4278" t="str">
            <v>04</v>
          </cell>
          <cell r="H4278" t="str">
            <v>岳阳市屈原管理区事业单位公开招聘</v>
          </cell>
        </row>
        <row r="4279">
          <cell r="D4279">
            <v>11060102306</v>
          </cell>
          <cell r="E4279" t="str">
            <v>2005-11-06</v>
          </cell>
          <cell r="F4279" t="str">
            <v>13762776520</v>
          </cell>
          <cell r="G4279" t="str">
            <v>04</v>
          </cell>
          <cell r="H4279" t="str">
            <v>岳阳市屈原管理区事业单位公开招聘</v>
          </cell>
        </row>
        <row r="4280">
          <cell r="D4280">
            <v>11062902523</v>
          </cell>
          <cell r="E4280" t="str">
            <v>1990-08-25</v>
          </cell>
          <cell r="F4280" t="str">
            <v>18573059136</v>
          </cell>
          <cell r="G4280" t="str">
            <v>01</v>
          </cell>
          <cell r="H4280" t="str">
            <v>岳阳市市直事业单位及产业园区集中公开选调</v>
          </cell>
        </row>
        <row r="4281">
          <cell r="D4281">
            <v>11061000608</v>
          </cell>
          <cell r="E4281" t="str">
            <v>1997-03-20</v>
          </cell>
          <cell r="F4281" t="str">
            <v>15116213206</v>
          </cell>
          <cell r="G4281" t="str">
            <v>04</v>
          </cell>
          <cell r="H4281" t="str">
            <v>岳阳市屈原管理区事业单位公开招聘</v>
          </cell>
        </row>
        <row r="4282">
          <cell r="D4282">
            <v>11060101301</v>
          </cell>
          <cell r="E4282" t="str">
            <v>1981-10-09</v>
          </cell>
          <cell r="F4282" t="str">
            <v>13786081325</v>
          </cell>
          <cell r="G4282" t="str">
            <v>01</v>
          </cell>
          <cell r="H4282" t="str">
            <v>岳阳市市直事业单位及产业园区集中公开选调</v>
          </cell>
        </row>
        <row r="4283">
          <cell r="D4283">
            <v>11061002005</v>
          </cell>
          <cell r="E4283" t="str">
            <v>2003-10-29</v>
          </cell>
          <cell r="F4283" t="str">
            <v>18073028898</v>
          </cell>
          <cell r="G4283" t="str">
            <v>05</v>
          </cell>
          <cell r="H4283" t="str">
            <v>岳阳市云溪区事业单位公开招聘</v>
          </cell>
        </row>
        <row r="4284">
          <cell r="D4284">
            <v>11062101101</v>
          </cell>
          <cell r="E4284" t="str">
            <v>2004-12-12</v>
          </cell>
          <cell r="F4284" t="str">
            <v>15073076126</v>
          </cell>
          <cell r="G4284" t="str">
            <v>02</v>
          </cell>
          <cell r="H4284" t="str">
            <v>岳阳市市直事业单位及产业园区集中公开招聘</v>
          </cell>
        </row>
        <row r="4285">
          <cell r="D4285" t="e">
            <v>#N/A</v>
          </cell>
          <cell r="E4285" t="str">
            <v>2005-07-21</v>
          </cell>
          <cell r="F4285" t="str">
            <v>18374649275</v>
          </cell>
          <cell r="G4285" t="str">
            <v>04</v>
          </cell>
          <cell r="H4285" t="str">
            <v>岳阳市屈原管理区事业单位公开招聘</v>
          </cell>
        </row>
        <row r="4286">
          <cell r="D4286">
            <v>11061401921</v>
          </cell>
          <cell r="E4286" t="str">
            <v>1998-12-03</v>
          </cell>
          <cell r="F4286" t="str">
            <v>15607418440</v>
          </cell>
          <cell r="G4286" t="str">
            <v>05</v>
          </cell>
          <cell r="H4286" t="str">
            <v>岳阳市云溪区事业单位公开招聘</v>
          </cell>
        </row>
        <row r="4287">
          <cell r="D4287" t="e">
            <v>#N/A</v>
          </cell>
          <cell r="E4287" t="str">
            <v>2002-02-07</v>
          </cell>
          <cell r="F4287" t="str">
            <v>15350325430</v>
          </cell>
          <cell r="G4287" t="str">
            <v>02</v>
          </cell>
          <cell r="H4287" t="str">
            <v>岳阳市市直事业单位及产业园区集中公开招聘</v>
          </cell>
        </row>
        <row r="4288">
          <cell r="D4288" t="e">
            <v>#N/A</v>
          </cell>
          <cell r="E4288" t="str">
            <v>1990-05-07</v>
          </cell>
          <cell r="F4288" t="str">
            <v>18874290603</v>
          </cell>
          <cell r="G4288" t="str">
            <v>01</v>
          </cell>
          <cell r="H4288" t="str">
            <v>岳阳市市直事业单位及产业园区集中公开选调</v>
          </cell>
        </row>
        <row r="4289">
          <cell r="D4289" t="e">
            <v>#N/A</v>
          </cell>
          <cell r="E4289" t="str">
            <v>1998-12-20</v>
          </cell>
          <cell r="F4289" t="str">
            <v>15074015025</v>
          </cell>
          <cell r="G4289" t="str">
            <v>03</v>
          </cell>
          <cell r="H4289" t="str">
            <v>临湘市事业单位公开招聘</v>
          </cell>
        </row>
        <row r="4290">
          <cell r="D4290">
            <v>11062003629</v>
          </cell>
          <cell r="E4290" t="str">
            <v>1998-04-14</v>
          </cell>
          <cell r="F4290" t="str">
            <v>15586640446</v>
          </cell>
          <cell r="G4290" t="str">
            <v>04</v>
          </cell>
          <cell r="H4290" t="str">
            <v>岳阳市屈原管理区事业单位公开招聘</v>
          </cell>
        </row>
        <row r="4291">
          <cell r="D4291">
            <v>11062903812</v>
          </cell>
          <cell r="E4291" t="str">
            <v>2002-03-08</v>
          </cell>
          <cell r="F4291" t="str">
            <v>15866000699</v>
          </cell>
          <cell r="G4291" t="str">
            <v>02</v>
          </cell>
          <cell r="H4291" t="str">
            <v>岳阳市市直事业单位及产业园区集中公开招聘</v>
          </cell>
        </row>
        <row r="4292">
          <cell r="D4292" t="e">
            <v>#N/A</v>
          </cell>
          <cell r="E4292" t="str">
            <v>1989-08-14</v>
          </cell>
          <cell r="F4292" t="str">
            <v>18390000782</v>
          </cell>
          <cell r="G4292" t="str">
            <v>03</v>
          </cell>
          <cell r="H4292" t="str">
            <v>临湘市事业单位公开招聘</v>
          </cell>
        </row>
        <row r="4293">
          <cell r="D4293">
            <v>11061501206</v>
          </cell>
          <cell r="E4293" t="str">
            <v>2004-09-20</v>
          </cell>
          <cell r="F4293" t="str">
            <v>13637301323</v>
          </cell>
          <cell r="G4293" t="str">
            <v>02</v>
          </cell>
          <cell r="H4293" t="str">
            <v>岳阳市市直事业单位及产业园区集中公开招聘</v>
          </cell>
        </row>
        <row r="4294">
          <cell r="D4294">
            <v>11062105026</v>
          </cell>
          <cell r="E4294" t="str">
            <v>2003-03-24</v>
          </cell>
          <cell r="F4294" t="str">
            <v>17873032380</v>
          </cell>
          <cell r="G4294" t="str">
            <v>02</v>
          </cell>
          <cell r="H4294" t="str">
            <v>岳阳市市直事业单位及产业园区集中公开招聘</v>
          </cell>
        </row>
        <row r="4295">
          <cell r="D4295">
            <v>11062101221</v>
          </cell>
          <cell r="E4295" t="str">
            <v>2003-08-04</v>
          </cell>
          <cell r="F4295" t="str">
            <v>15079583889</v>
          </cell>
          <cell r="G4295" t="str">
            <v>02</v>
          </cell>
          <cell r="H4295" t="str">
            <v>岳阳市市直事业单位及产业园区集中公开招聘</v>
          </cell>
        </row>
        <row r="4296">
          <cell r="D4296">
            <v>11061501019</v>
          </cell>
          <cell r="E4296" t="str">
            <v>1986-01-16</v>
          </cell>
          <cell r="F4296" t="str">
            <v>13786055217</v>
          </cell>
          <cell r="G4296" t="str">
            <v>02</v>
          </cell>
          <cell r="H4296" t="str">
            <v>岳阳市市直事业单位及产业园区集中公开招聘</v>
          </cell>
        </row>
        <row r="4297">
          <cell r="D4297">
            <v>11060101801</v>
          </cell>
          <cell r="E4297" t="str">
            <v>2003-01-17</v>
          </cell>
          <cell r="F4297" t="str">
            <v>13807300529</v>
          </cell>
          <cell r="G4297" t="str">
            <v>02</v>
          </cell>
          <cell r="H4297" t="str">
            <v>岳阳市市直事业单位及产业园区集中公开招聘</v>
          </cell>
        </row>
        <row r="4298">
          <cell r="D4298">
            <v>11062100626</v>
          </cell>
          <cell r="E4298" t="str">
            <v>1991-10-08</v>
          </cell>
          <cell r="F4298" t="str">
            <v>17382022611</v>
          </cell>
          <cell r="G4298" t="str">
            <v>02</v>
          </cell>
          <cell r="H4298" t="str">
            <v>岳阳市市直事业单位及产业园区集中公开招聘</v>
          </cell>
        </row>
        <row r="4299">
          <cell r="D4299">
            <v>11061000922</v>
          </cell>
          <cell r="E4299" t="str">
            <v>2001-11-14</v>
          </cell>
          <cell r="F4299" t="str">
            <v>18397704889</v>
          </cell>
          <cell r="G4299" t="str">
            <v>04</v>
          </cell>
          <cell r="H4299" t="str">
            <v>岳阳市屈原管理区事业单位公开招聘</v>
          </cell>
        </row>
        <row r="4300">
          <cell r="D4300" t="e">
            <v>#N/A</v>
          </cell>
          <cell r="E4300" t="str">
            <v>2004-07-20</v>
          </cell>
          <cell r="F4300" t="str">
            <v>15576139283</v>
          </cell>
          <cell r="G4300" t="str">
            <v>01</v>
          </cell>
          <cell r="H4300" t="str">
            <v>岳阳市市直事业单位及产业园区集中公开选调</v>
          </cell>
        </row>
        <row r="4301">
          <cell r="D4301" t="e">
            <v>#N/A</v>
          </cell>
          <cell r="E4301" t="str">
            <v>2002-01-07</v>
          </cell>
          <cell r="F4301" t="str">
            <v>13536387561</v>
          </cell>
          <cell r="G4301" t="str">
            <v>02</v>
          </cell>
          <cell r="H4301" t="str">
            <v>岳阳市市直事业单位及产业园区集中公开招聘</v>
          </cell>
        </row>
        <row r="4302">
          <cell r="D4302">
            <v>11061403125</v>
          </cell>
          <cell r="E4302" t="str">
            <v>2002-12-30</v>
          </cell>
          <cell r="F4302" t="str">
            <v>17873035668</v>
          </cell>
          <cell r="G4302" t="str">
            <v>03</v>
          </cell>
          <cell r="H4302" t="str">
            <v>临湘市事业单位公开招聘</v>
          </cell>
        </row>
        <row r="4303">
          <cell r="D4303">
            <v>11062903630</v>
          </cell>
          <cell r="E4303" t="str">
            <v>2004-07-20</v>
          </cell>
          <cell r="F4303" t="str">
            <v>17773905709</v>
          </cell>
          <cell r="G4303" t="str">
            <v>02</v>
          </cell>
          <cell r="H4303" t="str">
            <v>岳阳市市直事业单位及产业园区集中公开招聘</v>
          </cell>
        </row>
        <row r="4304">
          <cell r="D4304">
            <v>11060101927</v>
          </cell>
          <cell r="E4304" t="str">
            <v>2001-11-10</v>
          </cell>
          <cell r="F4304" t="str">
            <v>13581326128</v>
          </cell>
          <cell r="G4304" t="str">
            <v>02</v>
          </cell>
          <cell r="H4304" t="str">
            <v>岳阳市市直事业单位及产业园区集中公开招聘</v>
          </cell>
        </row>
        <row r="4305">
          <cell r="D4305" t="e">
            <v>#N/A</v>
          </cell>
          <cell r="E4305" t="str">
            <v>1997-11-04</v>
          </cell>
          <cell r="F4305" t="str">
            <v>13548928315</v>
          </cell>
          <cell r="G4305" t="str">
            <v>01</v>
          </cell>
          <cell r="H4305" t="str">
            <v>岳阳市市直事业单位及产业园区集中公开选调</v>
          </cell>
        </row>
        <row r="4306">
          <cell r="D4306">
            <v>11062900909</v>
          </cell>
          <cell r="E4306" t="str">
            <v>1996-07-05</v>
          </cell>
          <cell r="F4306" t="str">
            <v>18297840634</v>
          </cell>
          <cell r="G4306" t="str">
            <v>02</v>
          </cell>
          <cell r="H4306" t="str">
            <v>岳阳市市直事业单位及产业园区集中公开招聘</v>
          </cell>
        </row>
        <row r="4307">
          <cell r="D4307" t="e">
            <v>#N/A</v>
          </cell>
          <cell r="E4307" t="str">
            <v>2003-01-05</v>
          </cell>
          <cell r="F4307" t="str">
            <v>18391411206</v>
          </cell>
          <cell r="G4307" t="str">
            <v>02</v>
          </cell>
          <cell r="H4307" t="str">
            <v>岳阳市市直事业单位及产业园区集中公开招聘</v>
          </cell>
        </row>
        <row r="4308">
          <cell r="D4308">
            <v>11061500607</v>
          </cell>
          <cell r="E4308" t="str">
            <v>1998-04-03</v>
          </cell>
          <cell r="F4308" t="str">
            <v>18216301599</v>
          </cell>
          <cell r="G4308" t="str">
            <v>01</v>
          </cell>
          <cell r="H4308" t="str">
            <v>岳阳市市直事业单位及产业园区集中公开选调</v>
          </cell>
        </row>
        <row r="4309">
          <cell r="D4309">
            <v>11062104822</v>
          </cell>
          <cell r="E4309" t="str">
            <v>1993-02-10</v>
          </cell>
          <cell r="F4309" t="str">
            <v>15576614210</v>
          </cell>
          <cell r="G4309" t="str">
            <v>02</v>
          </cell>
          <cell r="H4309" t="str">
            <v>岳阳市市直事业单位及产业园区集中公开招聘</v>
          </cell>
        </row>
        <row r="4310">
          <cell r="D4310" t="e">
            <v>#N/A</v>
          </cell>
          <cell r="E4310" t="str">
            <v>1993-08-04</v>
          </cell>
          <cell r="F4310" t="str">
            <v>15211469711</v>
          </cell>
          <cell r="G4310" t="str">
            <v>01</v>
          </cell>
          <cell r="H4310" t="str">
            <v>岳阳市市直事业单位及产业园区集中公开选调</v>
          </cell>
        </row>
        <row r="4311">
          <cell r="D4311">
            <v>11061400106</v>
          </cell>
          <cell r="E4311" t="str">
            <v>1997-01-27</v>
          </cell>
          <cell r="F4311" t="str">
            <v>17763641612</v>
          </cell>
          <cell r="G4311" t="str">
            <v>04</v>
          </cell>
          <cell r="H4311" t="str">
            <v>岳阳市屈原管理区事业单位公开招聘</v>
          </cell>
        </row>
        <row r="4312">
          <cell r="D4312">
            <v>11062902103</v>
          </cell>
          <cell r="E4312" t="str">
            <v>2005-03-02</v>
          </cell>
          <cell r="F4312" t="str">
            <v>18973045360</v>
          </cell>
          <cell r="G4312" t="str">
            <v>02</v>
          </cell>
          <cell r="H4312" t="str">
            <v>岳阳市市直事业单位及产业园区集中公开招聘</v>
          </cell>
        </row>
        <row r="4313">
          <cell r="D4313">
            <v>11062101823</v>
          </cell>
          <cell r="E4313" t="str">
            <v>2002-03-24</v>
          </cell>
          <cell r="F4313" t="str">
            <v>17674118057</v>
          </cell>
          <cell r="G4313" t="str">
            <v>02</v>
          </cell>
          <cell r="H4313" t="str">
            <v>岳阳市市直事业单位及产业园区集中公开招聘</v>
          </cell>
        </row>
        <row r="4314">
          <cell r="D4314">
            <v>11061500113</v>
          </cell>
          <cell r="E4314" t="str">
            <v>1993-02-16</v>
          </cell>
          <cell r="F4314" t="str">
            <v>18575635516</v>
          </cell>
          <cell r="G4314" t="str">
            <v>02</v>
          </cell>
          <cell r="H4314" t="str">
            <v>岳阳市市直事业单位及产业园区集中公开招聘</v>
          </cell>
        </row>
        <row r="4315">
          <cell r="D4315">
            <v>11061000825</v>
          </cell>
          <cell r="E4315" t="str">
            <v>1994-11-27</v>
          </cell>
          <cell r="F4315" t="str">
            <v>13548575447</v>
          </cell>
          <cell r="G4315" t="str">
            <v>04</v>
          </cell>
          <cell r="H4315" t="str">
            <v>岳阳市屈原管理区事业单位公开招聘</v>
          </cell>
        </row>
        <row r="4316">
          <cell r="D4316">
            <v>11062001104</v>
          </cell>
          <cell r="E4316" t="str">
            <v>2004-01-08</v>
          </cell>
          <cell r="F4316" t="str">
            <v>15072793380</v>
          </cell>
          <cell r="G4316" t="str">
            <v>04</v>
          </cell>
          <cell r="H4316" t="str">
            <v>岳阳市屈原管理区事业单位公开招聘</v>
          </cell>
        </row>
        <row r="4317">
          <cell r="D4317">
            <v>11061502903</v>
          </cell>
          <cell r="E4317" t="str">
            <v>2002-10-21</v>
          </cell>
          <cell r="F4317" t="str">
            <v>15575021863</v>
          </cell>
          <cell r="G4317" t="str">
            <v>02</v>
          </cell>
          <cell r="H4317" t="str">
            <v>岳阳市市直事业单位及产业园区集中公开招聘</v>
          </cell>
        </row>
        <row r="4318">
          <cell r="D4318">
            <v>11061400527</v>
          </cell>
          <cell r="E4318" t="str">
            <v>2001-11-01</v>
          </cell>
          <cell r="F4318" t="str">
            <v>18069045654</v>
          </cell>
          <cell r="G4318" t="str">
            <v>05</v>
          </cell>
          <cell r="H4318" t="str">
            <v>岳阳市云溪区事业单位公开招聘</v>
          </cell>
        </row>
        <row r="4319">
          <cell r="D4319" t="e">
            <v>#N/A</v>
          </cell>
          <cell r="E4319" t="str">
            <v>1991-06-25</v>
          </cell>
          <cell r="F4319" t="str">
            <v>19573098876</v>
          </cell>
          <cell r="G4319" t="str">
            <v>04</v>
          </cell>
          <cell r="H4319" t="str">
            <v>岳阳市屈原管理区事业单位公开招聘</v>
          </cell>
        </row>
        <row r="4320">
          <cell r="D4320">
            <v>11061001907</v>
          </cell>
          <cell r="E4320" t="str">
            <v>2001-09-28</v>
          </cell>
          <cell r="F4320" t="str">
            <v>19313024592</v>
          </cell>
          <cell r="G4320" t="str">
            <v>03</v>
          </cell>
          <cell r="H4320" t="str">
            <v>临湘市事业单位公开招聘</v>
          </cell>
        </row>
        <row r="4321">
          <cell r="D4321">
            <v>11061401704</v>
          </cell>
          <cell r="E4321" t="str">
            <v>1995-06-28</v>
          </cell>
          <cell r="F4321" t="str">
            <v>13975080703</v>
          </cell>
          <cell r="G4321" t="str">
            <v>05</v>
          </cell>
          <cell r="H4321" t="str">
            <v>岳阳市云溪区事业单位公开招聘</v>
          </cell>
        </row>
        <row r="4322">
          <cell r="D4322">
            <v>11062903027</v>
          </cell>
          <cell r="E4322" t="str">
            <v>2005-02-08</v>
          </cell>
          <cell r="F4322" t="str">
            <v>19338091032</v>
          </cell>
          <cell r="G4322" t="str">
            <v>02</v>
          </cell>
          <cell r="H4322" t="str">
            <v>岳阳市市直事业单位及产业园区集中公开招聘</v>
          </cell>
        </row>
        <row r="4323">
          <cell r="D4323">
            <v>11062002203</v>
          </cell>
          <cell r="E4323" t="str">
            <v>1998-02-24</v>
          </cell>
          <cell r="F4323" t="str">
            <v>15399705279</v>
          </cell>
          <cell r="G4323" t="str">
            <v>04</v>
          </cell>
          <cell r="H4323" t="str">
            <v>岳阳市屈原管理区事业单位公开招聘</v>
          </cell>
        </row>
        <row r="4324">
          <cell r="D4324" t="e">
            <v>#N/A</v>
          </cell>
          <cell r="E4324" t="str">
            <v>1995-04-07</v>
          </cell>
          <cell r="F4324" t="str">
            <v>13084798980</v>
          </cell>
          <cell r="G4324" t="str">
            <v>05</v>
          </cell>
          <cell r="H4324" t="str">
            <v>岳阳市云溪区事业单位公开招聘</v>
          </cell>
        </row>
        <row r="4325">
          <cell r="D4325">
            <v>11062903414</v>
          </cell>
          <cell r="E4325" t="str">
            <v>1993-09-09</v>
          </cell>
          <cell r="F4325" t="str">
            <v>15673052069</v>
          </cell>
          <cell r="G4325" t="str">
            <v>01</v>
          </cell>
          <cell r="H4325" t="str">
            <v>岳阳市市直事业单位及产业园区集中公开选调</v>
          </cell>
        </row>
        <row r="4326">
          <cell r="D4326">
            <v>11061500408</v>
          </cell>
          <cell r="E4326" t="str">
            <v>2000-07-11</v>
          </cell>
          <cell r="F4326" t="str">
            <v>17773063592</v>
          </cell>
          <cell r="G4326" t="str">
            <v>02</v>
          </cell>
          <cell r="H4326" t="str">
            <v>岳阳市市直事业单位及产业园区集中公开招聘</v>
          </cell>
        </row>
        <row r="4327">
          <cell r="D4327">
            <v>11061400426</v>
          </cell>
          <cell r="E4327" t="str">
            <v>2002-10-14</v>
          </cell>
          <cell r="F4327" t="str">
            <v>18907404595</v>
          </cell>
          <cell r="G4327" t="str">
            <v>04</v>
          </cell>
          <cell r="H4327" t="str">
            <v>岳阳市屈原管理区事业单位公开招聘</v>
          </cell>
        </row>
        <row r="4328">
          <cell r="D4328">
            <v>11060103827</v>
          </cell>
          <cell r="E4328" t="str">
            <v>1998-02-28</v>
          </cell>
          <cell r="F4328" t="str">
            <v>15673025230</v>
          </cell>
          <cell r="G4328" t="str">
            <v>01</v>
          </cell>
          <cell r="H4328" t="str">
            <v>岳阳市市直事业单位及产业园区集中公开选调</v>
          </cell>
        </row>
        <row r="4329">
          <cell r="D4329">
            <v>11060103818</v>
          </cell>
          <cell r="E4329" t="str">
            <v>1999-12-13</v>
          </cell>
          <cell r="F4329" t="str">
            <v>13387309790</v>
          </cell>
          <cell r="G4329" t="str">
            <v>02</v>
          </cell>
          <cell r="H4329" t="str">
            <v>岳阳市市直事业单位及产业园区集中公开招聘</v>
          </cell>
        </row>
        <row r="4330">
          <cell r="D4330" t="e">
            <v>#N/A</v>
          </cell>
          <cell r="E4330" t="str">
            <v>2000-11-12</v>
          </cell>
          <cell r="F4330" t="str">
            <v>18396152780</v>
          </cell>
          <cell r="G4330" t="str">
            <v>02</v>
          </cell>
          <cell r="H4330" t="str">
            <v>岳阳市市直事业单位及产业园区集中公开招聘</v>
          </cell>
        </row>
        <row r="4331">
          <cell r="D4331" t="e">
            <v>#N/A</v>
          </cell>
          <cell r="E4331" t="str">
            <v>1994-01-12</v>
          </cell>
          <cell r="F4331" t="str">
            <v>18021415343</v>
          </cell>
          <cell r="G4331" t="str">
            <v>03</v>
          </cell>
          <cell r="H4331" t="str">
            <v>临湘市事业单位公开招聘</v>
          </cell>
        </row>
        <row r="4332">
          <cell r="D4332">
            <v>11061500110</v>
          </cell>
          <cell r="E4332" t="str">
            <v>2002-08-18</v>
          </cell>
          <cell r="F4332" t="str">
            <v>15919792297</v>
          </cell>
          <cell r="G4332" t="str">
            <v>02</v>
          </cell>
          <cell r="H4332" t="str">
            <v>岳阳市市直事业单位及产业园区集中公开招聘</v>
          </cell>
        </row>
        <row r="4333">
          <cell r="D4333">
            <v>11062101117</v>
          </cell>
          <cell r="E4333" t="str">
            <v>1999-04-03</v>
          </cell>
          <cell r="F4333" t="str">
            <v>15574436560</v>
          </cell>
          <cell r="G4333" t="str">
            <v>02</v>
          </cell>
          <cell r="H4333" t="str">
            <v>岳阳市市直事业单位及产业园区集中公开招聘</v>
          </cell>
        </row>
        <row r="4334">
          <cell r="D4334">
            <v>11062900822</v>
          </cell>
          <cell r="E4334" t="str">
            <v>2001-07-09</v>
          </cell>
          <cell r="F4334" t="str">
            <v>19239240709</v>
          </cell>
          <cell r="G4334" t="str">
            <v>02</v>
          </cell>
          <cell r="H4334" t="str">
            <v>岳阳市市直事业单位及产业园区集中公开招聘</v>
          </cell>
        </row>
        <row r="4335">
          <cell r="D4335">
            <v>11062102630</v>
          </cell>
          <cell r="E4335" t="str">
            <v>2002-03-04</v>
          </cell>
          <cell r="F4335" t="str">
            <v>19227597221</v>
          </cell>
          <cell r="G4335" t="str">
            <v>02</v>
          </cell>
          <cell r="H4335" t="str">
            <v>岳阳市市直事业单位及产业园区集中公开招聘</v>
          </cell>
        </row>
        <row r="4336">
          <cell r="D4336" t="e">
            <v>#N/A</v>
          </cell>
          <cell r="E4336" t="str">
            <v>1999-10-08</v>
          </cell>
          <cell r="F4336" t="str">
            <v>17570813603</v>
          </cell>
          <cell r="G4336" t="str">
            <v>02</v>
          </cell>
          <cell r="H4336" t="str">
            <v>岳阳市市直事业单位及产业园区集中公开招聘</v>
          </cell>
        </row>
        <row r="4337">
          <cell r="D4337">
            <v>11062106705</v>
          </cell>
          <cell r="E4337" t="str">
            <v>2002-08-22</v>
          </cell>
          <cell r="F4337" t="str">
            <v>18873067307</v>
          </cell>
          <cell r="G4337" t="str">
            <v>02</v>
          </cell>
          <cell r="H4337" t="str">
            <v>岳阳市市直事业单位及产业园区集中公开招聘</v>
          </cell>
        </row>
        <row r="4338">
          <cell r="D4338">
            <v>11061503830</v>
          </cell>
          <cell r="E4338" t="str">
            <v>1987-08-08</v>
          </cell>
          <cell r="F4338" t="str">
            <v>15115025913</v>
          </cell>
          <cell r="G4338" t="str">
            <v>01</v>
          </cell>
          <cell r="H4338" t="str">
            <v>岳阳市市直事业单位及产业园区集中公开选调</v>
          </cell>
        </row>
        <row r="4339">
          <cell r="D4339">
            <v>11061003004</v>
          </cell>
          <cell r="E4339" t="str">
            <v>2001-09-25</v>
          </cell>
          <cell r="F4339" t="str">
            <v>13874050278</v>
          </cell>
          <cell r="G4339" t="str">
            <v>04</v>
          </cell>
          <cell r="H4339" t="str">
            <v>岳阳市屈原管理区事业单位公开招聘</v>
          </cell>
        </row>
        <row r="4340">
          <cell r="D4340">
            <v>11061504321</v>
          </cell>
          <cell r="E4340" t="str">
            <v>1998-02-05</v>
          </cell>
          <cell r="F4340" t="str">
            <v>18229372562</v>
          </cell>
          <cell r="G4340" t="str">
            <v>02</v>
          </cell>
          <cell r="H4340" t="str">
            <v>岳阳市市直事业单位及产业园区集中公开招聘</v>
          </cell>
        </row>
        <row r="4341">
          <cell r="D4341" t="e">
            <v>#N/A</v>
          </cell>
          <cell r="E4341" t="str">
            <v>1995-08-22</v>
          </cell>
          <cell r="F4341" t="str">
            <v>13789337198</v>
          </cell>
          <cell r="G4341" t="str">
            <v>05</v>
          </cell>
          <cell r="H4341" t="str">
            <v>岳阳市云溪区事业单位公开招聘</v>
          </cell>
        </row>
        <row r="4342">
          <cell r="D4342">
            <v>11060103924</v>
          </cell>
          <cell r="E4342" t="str">
            <v>2000-09-24</v>
          </cell>
          <cell r="F4342" t="str">
            <v>13574015155</v>
          </cell>
          <cell r="G4342" t="str">
            <v>01</v>
          </cell>
          <cell r="H4342" t="str">
            <v>岳阳市市直事业单位及产业园区集中公开选调</v>
          </cell>
        </row>
        <row r="4343">
          <cell r="D4343">
            <v>11060103604</v>
          </cell>
          <cell r="E4343" t="str">
            <v>1992-05-17</v>
          </cell>
          <cell r="F4343" t="str">
            <v>13874031692</v>
          </cell>
          <cell r="G4343" t="str">
            <v>01</v>
          </cell>
          <cell r="H4343" t="str">
            <v>岳阳市市直事业单位及产业园区集中公开选调</v>
          </cell>
        </row>
        <row r="4344">
          <cell r="D4344">
            <v>11062902204</v>
          </cell>
          <cell r="E4344" t="str">
            <v>1998-10-12</v>
          </cell>
          <cell r="F4344" t="str">
            <v>18873888409</v>
          </cell>
          <cell r="G4344" t="str">
            <v>01</v>
          </cell>
          <cell r="H4344" t="str">
            <v>岳阳市市直事业单位及产业园区集中公开选调</v>
          </cell>
        </row>
        <row r="4345">
          <cell r="D4345" t="e">
            <v>#N/A</v>
          </cell>
          <cell r="E4345" t="str">
            <v>2003-01-26</v>
          </cell>
          <cell r="F4345" t="str">
            <v>15116356316</v>
          </cell>
          <cell r="G4345" t="str">
            <v>02</v>
          </cell>
          <cell r="H4345" t="str">
            <v>岳阳市市直事业单位及产业园区集中公开招聘</v>
          </cell>
        </row>
        <row r="4346">
          <cell r="D4346">
            <v>11061401730</v>
          </cell>
          <cell r="E4346" t="str">
            <v>1999-12-07</v>
          </cell>
          <cell r="F4346" t="str">
            <v>13874892686</v>
          </cell>
          <cell r="G4346" t="str">
            <v>05</v>
          </cell>
          <cell r="H4346" t="str">
            <v>岳阳市云溪区事业单位公开招聘</v>
          </cell>
        </row>
        <row r="4347">
          <cell r="D4347">
            <v>11062902003</v>
          </cell>
          <cell r="E4347" t="str">
            <v>2003-03-20</v>
          </cell>
          <cell r="F4347" t="str">
            <v>17382056037</v>
          </cell>
          <cell r="G4347" t="str">
            <v>02</v>
          </cell>
          <cell r="H4347" t="str">
            <v>岳阳市市直事业单位及产业园区集中公开招聘</v>
          </cell>
        </row>
        <row r="4348">
          <cell r="D4348">
            <v>11061000823</v>
          </cell>
          <cell r="E4348" t="str">
            <v>2000-01-29</v>
          </cell>
          <cell r="F4348" t="str">
            <v>13487791129</v>
          </cell>
          <cell r="G4348" t="str">
            <v>04</v>
          </cell>
          <cell r="H4348" t="str">
            <v>岳阳市屈原管理区事业单位公开招聘</v>
          </cell>
        </row>
        <row r="4349">
          <cell r="D4349" t="e">
            <v>#N/A</v>
          </cell>
          <cell r="E4349" t="str">
            <v>2005-02-16</v>
          </cell>
          <cell r="F4349" t="str">
            <v>15874389033</v>
          </cell>
          <cell r="G4349" t="str">
            <v>04</v>
          </cell>
          <cell r="H4349" t="str">
            <v>岳阳市屈原管理区事业单位公开招聘</v>
          </cell>
        </row>
        <row r="4350">
          <cell r="D4350">
            <v>11061504417</v>
          </cell>
          <cell r="E4350" t="str">
            <v>1993-12-18</v>
          </cell>
          <cell r="F4350" t="str">
            <v>13365800083</v>
          </cell>
          <cell r="G4350" t="str">
            <v>02</v>
          </cell>
          <cell r="H4350" t="str">
            <v>岳阳市市直事业单位及产业园区集中公开招聘</v>
          </cell>
        </row>
        <row r="4351">
          <cell r="D4351">
            <v>11062903627</v>
          </cell>
          <cell r="E4351" t="str">
            <v>2000-06-12</v>
          </cell>
          <cell r="F4351" t="str">
            <v>19892619108</v>
          </cell>
          <cell r="G4351" t="str">
            <v>02</v>
          </cell>
          <cell r="H4351" t="str">
            <v>岳阳市市直事业单位及产业园区集中公开招聘</v>
          </cell>
        </row>
        <row r="4352">
          <cell r="D4352">
            <v>11062001214</v>
          </cell>
          <cell r="E4352" t="str">
            <v>1990-08-24</v>
          </cell>
          <cell r="F4352" t="str">
            <v>15717865688</v>
          </cell>
          <cell r="G4352" t="str">
            <v>03</v>
          </cell>
          <cell r="H4352" t="str">
            <v>临湘市事业单位公开招聘</v>
          </cell>
        </row>
        <row r="4353">
          <cell r="D4353">
            <v>11062102827</v>
          </cell>
          <cell r="E4353" t="str">
            <v>1995-07-17</v>
          </cell>
          <cell r="F4353" t="str">
            <v>15505169137</v>
          </cell>
          <cell r="G4353" t="str">
            <v>02</v>
          </cell>
          <cell r="H4353" t="str">
            <v>岳阳市市直事业单位及产业园区集中公开招聘</v>
          </cell>
        </row>
        <row r="4354">
          <cell r="D4354">
            <v>11062102304</v>
          </cell>
          <cell r="E4354" t="str">
            <v>2001-09-15</v>
          </cell>
          <cell r="F4354" t="str">
            <v>15180104452</v>
          </cell>
          <cell r="G4354" t="str">
            <v>02</v>
          </cell>
          <cell r="H4354" t="str">
            <v>岳阳市市直事业单位及产业园区集中公开招聘</v>
          </cell>
        </row>
        <row r="4355">
          <cell r="D4355">
            <v>11060100321</v>
          </cell>
          <cell r="E4355" t="str">
            <v>1999-06-30</v>
          </cell>
          <cell r="F4355" t="str">
            <v>18230555769</v>
          </cell>
          <cell r="G4355" t="str">
            <v>02</v>
          </cell>
          <cell r="H4355" t="str">
            <v>岳阳市市直事业单位及产业园区集中公开招聘</v>
          </cell>
        </row>
        <row r="4356">
          <cell r="D4356">
            <v>11062102009</v>
          </cell>
          <cell r="E4356" t="str">
            <v>1999-09-09</v>
          </cell>
          <cell r="F4356" t="str">
            <v>15886693139</v>
          </cell>
          <cell r="G4356" t="str">
            <v>02</v>
          </cell>
          <cell r="H4356" t="str">
            <v>岳阳市市直事业单位及产业园区集中公开招聘</v>
          </cell>
        </row>
        <row r="4357">
          <cell r="D4357">
            <v>11061003611</v>
          </cell>
          <cell r="E4357" t="str">
            <v>2001-04-25</v>
          </cell>
          <cell r="F4357" t="str">
            <v>18008432792</v>
          </cell>
          <cell r="G4357" t="str">
            <v>04</v>
          </cell>
          <cell r="H4357" t="str">
            <v>岳阳市屈原管理区事业单位公开招聘</v>
          </cell>
        </row>
        <row r="4358">
          <cell r="D4358" t="e">
            <v>#N/A</v>
          </cell>
          <cell r="E4358" t="str">
            <v>1990-12-23</v>
          </cell>
          <cell r="F4358" t="str">
            <v>18373010520</v>
          </cell>
          <cell r="G4358" t="str">
            <v>05</v>
          </cell>
          <cell r="H4358" t="str">
            <v>岳阳市云溪区事业单位公开招聘</v>
          </cell>
        </row>
        <row r="4359">
          <cell r="D4359">
            <v>11061000430</v>
          </cell>
          <cell r="E4359" t="str">
            <v>2001-07-02</v>
          </cell>
          <cell r="F4359" t="str">
            <v>18257052374</v>
          </cell>
          <cell r="G4359" t="str">
            <v>04</v>
          </cell>
          <cell r="H4359" t="str">
            <v>岳阳市屈原管理区事业单位公开招聘</v>
          </cell>
        </row>
        <row r="4360">
          <cell r="D4360">
            <v>11062001428</v>
          </cell>
          <cell r="E4360" t="str">
            <v>2000-08-15</v>
          </cell>
          <cell r="F4360" t="str">
            <v>13762052277</v>
          </cell>
          <cell r="G4360" t="str">
            <v>03</v>
          </cell>
          <cell r="H4360" t="str">
            <v>临湘市事业单位公开招聘</v>
          </cell>
        </row>
        <row r="4361">
          <cell r="D4361">
            <v>11062000804</v>
          </cell>
          <cell r="E4361" t="str">
            <v>2002-11-27</v>
          </cell>
          <cell r="F4361" t="str">
            <v>17873660381</v>
          </cell>
          <cell r="G4361" t="str">
            <v>04</v>
          </cell>
          <cell r="H4361" t="str">
            <v>岳阳市屈原管理区事业单位公开招聘</v>
          </cell>
        </row>
        <row r="4362">
          <cell r="D4362">
            <v>11062902521</v>
          </cell>
          <cell r="E4362" t="str">
            <v>2002-09-21</v>
          </cell>
          <cell r="F4362" t="str">
            <v>18392049078</v>
          </cell>
          <cell r="G4362" t="str">
            <v>02</v>
          </cell>
          <cell r="H4362" t="str">
            <v>岳阳市市直事业单位及产业园区集中公开招聘</v>
          </cell>
        </row>
        <row r="4363">
          <cell r="D4363">
            <v>11061003002</v>
          </cell>
          <cell r="E4363" t="str">
            <v>1999-03-16</v>
          </cell>
          <cell r="F4363" t="str">
            <v>13973005225</v>
          </cell>
          <cell r="G4363" t="str">
            <v>03</v>
          </cell>
          <cell r="H4363" t="str">
            <v>临湘市事业单位公开招聘</v>
          </cell>
        </row>
        <row r="4364">
          <cell r="D4364">
            <v>11062903924</v>
          </cell>
          <cell r="E4364" t="str">
            <v>2003-12-10</v>
          </cell>
          <cell r="F4364" t="str">
            <v>18613985593</v>
          </cell>
          <cell r="G4364" t="str">
            <v>02</v>
          </cell>
          <cell r="H4364" t="str">
            <v>岳阳市市直事业单位及产业园区集中公开招聘</v>
          </cell>
        </row>
        <row r="4365">
          <cell r="D4365">
            <v>11062000815</v>
          </cell>
          <cell r="E4365" t="str">
            <v>2004-01-07</v>
          </cell>
          <cell r="F4365" t="str">
            <v>18867447067</v>
          </cell>
          <cell r="G4365" t="str">
            <v>04</v>
          </cell>
          <cell r="H4365" t="str">
            <v>岳阳市屈原管理区事业单位公开招聘</v>
          </cell>
        </row>
        <row r="4366">
          <cell r="D4366">
            <v>11062900303</v>
          </cell>
          <cell r="E4366" t="str">
            <v>1996-03-30</v>
          </cell>
          <cell r="F4366" t="str">
            <v>17873350203</v>
          </cell>
          <cell r="G4366" t="str">
            <v>02</v>
          </cell>
          <cell r="H4366" t="str">
            <v>岳阳市市直事业单位及产业园区集中公开招聘</v>
          </cell>
        </row>
        <row r="4367">
          <cell r="D4367">
            <v>11060103518</v>
          </cell>
          <cell r="E4367" t="str">
            <v>1997-03-13</v>
          </cell>
          <cell r="F4367" t="str">
            <v>18374963664</v>
          </cell>
          <cell r="G4367" t="str">
            <v>01</v>
          </cell>
          <cell r="H4367" t="str">
            <v>岳阳市市直事业单位及产业园区集中公开选调</v>
          </cell>
        </row>
        <row r="4368">
          <cell r="D4368">
            <v>11062104203</v>
          </cell>
          <cell r="E4368" t="str">
            <v>1999-08-31</v>
          </cell>
          <cell r="F4368" t="str">
            <v>13385224964</v>
          </cell>
          <cell r="G4368" t="str">
            <v>02</v>
          </cell>
          <cell r="H4368" t="str">
            <v>岳阳市市直事业单位及产业园区集中公开招聘</v>
          </cell>
        </row>
        <row r="4369">
          <cell r="D4369">
            <v>11062901425</v>
          </cell>
          <cell r="E4369" t="str">
            <v>2002-04-03</v>
          </cell>
          <cell r="F4369" t="str">
            <v>15677772031</v>
          </cell>
          <cell r="G4369" t="str">
            <v>02</v>
          </cell>
          <cell r="H4369" t="str">
            <v>岳阳市市直事业单位及产业园区集中公开招聘</v>
          </cell>
        </row>
        <row r="4370">
          <cell r="D4370">
            <v>11062104626</v>
          </cell>
          <cell r="E4370" t="str">
            <v>1999-10-08</v>
          </cell>
          <cell r="F4370" t="str">
            <v>18574395292</v>
          </cell>
          <cell r="G4370" t="str">
            <v>02</v>
          </cell>
          <cell r="H4370" t="str">
            <v>岳阳市市直事业单位及产业园区集中公开招聘</v>
          </cell>
        </row>
        <row r="4371">
          <cell r="D4371" t="e">
            <v>#N/A</v>
          </cell>
          <cell r="E4371" t="str">
            <v>1999-10-11</v>
          </cell>
          <cell r="F4371" t="str">
            <v>17622736293</v>
          </cell>
          <cell r="G4371" t="str">
            <v>04</v>
          </cell>
          <cell r="H4371" t="str">
            <v>岳阳市屈原管理区事业单位公开招聘</v>
          </cell>
        </row>
        <row r="4372">
          <cell r="D4372">
            <v>11062102718</v>
          </cell>
          <cell r="E4372" t="str">
            <v>2002-02-26</v>
          </cell>
          <cell r="F4372" t="str">
            <v>18579361226</v>
          </cell>
          <cell r="G4372" t="str">
            <v>02</v>
          </cell>
          <cell r="H4372" t="str">
            <v>岳阳市市直事业单位及产业园区集中公开招聘</v>
          </cell>
        </row>
        <row r="4373">
          <cell r="D4373">
            <v>11062000814</v>
          </cell>
          <cell r="E4373" t="str">
            <v>1999-09-23</v>
          </cell>
          <cell r="F4373" t="str">
            <v>17683730855</v>
          </cell>
          <cell r="G4373" t="str">
            <v>04</v>
          </cell>
          <cell r="H4373" t="str">
            <v>岳阳市屈原管理区事业单位公开招聘</v>
          </cell>
        </row>
        <row r="4374">
          <cell r="D4374">
            <v>11061402408</v>
          </cell>
          <cell r="E4374" t="str">
            <v>2003-03-17</v>
          </cell>
          <cell r="F4374" t="str">
            <v>18821893309</v>
          </cell>
          <cell r="G4374" t="str">
            <v>05</v>
          </cell>
          <cell r="H4374" t="str">
            <v>岳阳市云溪区事业单位公开招聘</v>
          </cell>
        </row>
        <row r="4375">
          <cell r="D4375">
            <v>11060103401</v>
          </cell>
          <cell r="E4375" t="str">
            <v>1998-06-13</v>
          </cell>
          <cell r="F4375" t="str">
            <v>19373031113</v>
          </cell>
          <cell r="G4375" t="str">
            <v>01</v>
          </cell>
          <cell r="H4375" t="str">
            <v>岳阳市市直事业单位及产业园区集中公开选调</v>
          </cell>
        </row>
        <row r="4376">
          <cell r="D4376" t="e">
            <v>#N/A</v>
          </cell>
          <cell r="E4376" t="str">
            <v>1997-11-08</v>
          </cell>
          <cell r="F4376" t="str">
            <v>15707336816</v>
          </cell>
          <cell r="G4376" t="str">
            <v>05</v>
          </cell>
          <cell r="H4376" t="str">
            <v>岳阳市云溪区事业单位公开招聘</v>
          </cell>
        </row>
        <row r="4377">
          <cell r="D4377">
            <v>11062104511</v>
          </cell>
          <cell r="E4377" t="str">
            <v>2001-06-30</v>
          </cell>
          <cell r="F4377" t="str">
            <v>15173010286</v>
          </cell>
          <cell r="G4377" t="str">
            <v>02</v>
          </cell>
          <cell r="H4377" t="str">
            <v>岳阳市市直事业单位及产业园区集中公开招聘</v>
          </cell>
        </row>
        <row r="4378">
          <cell r="D4378">
            <v>11060100513</v>
          </cell>
          <cell r="E4378" t="str">
            <v>2001-03-12</v>
          </cell>
          <cell r="F4378" t="str">
            <v>18774086189</v>
          </cell>
          <cell r="G4378" t="str">
            <v>02</v>
          </cell>
          <cell r="H4378" t="str">
            <v>岳阳市市直事业单位及产业园区集中公开招聘</v>
          </cell>
        </row>
        <row r="4379">
          <cell r="D4379">
            <v>11062001028</v>
          </cell>
          <cell r="E4379" t="str">
            <v>1990-10-10</v>
          </cell>
          <cell r="F4379" t="str">
            <v>15200210209</v>
          </cell>
          <cell r="G4379" t="str">
            <v>03</v>
          </cell>
          <cell r="H4379" t="str">
            <v>临湘市事业单位公开招聘</v>
          </cell>
        </row>
        <row r="4380">
          <cell r="D4380">
            <v>11060104004</v>
          </cell>
          <cell r="E4380" t="str">
            <v>1991-07-08</v>
          </cell>
          <cell r="F4380" t="str">
            <v>15580115019</v>
          </cell>
          <cell r="G4380" t="str">
            <v>01</v>
          </cell>
          <cell r="H4380" t="str">
            <v>岳阳市市直事业单位及产业园区集中公开选调</v>
          </cell>
        </row>
        <row r="4381">
          <cell r="D4381">
            <v>11061403704</v>
          </cell>
          <cell r="E4381" t="str">
            <v>1997-08-04</v>
          </cell>
          <cell r="F4381" t="str">
            <v>15200903799</v>
          </cell>
          <cell r="G4381" t="str">
            <v>03</v>
          </cell>
          <cell r="H4381" t="str">
            <v>临湘市事业单位公开招聘</v>
          </cell>
        </row>
        <row r="4382">
          <cell r="D4382">
            <v>11062901618</v>
          </cell>
          <cell r="E4382" t="str">
            <v>2004-01-20</v>
          </cell>
          <cell r="F4382" t="str">
            <v>17873401609</v>
          </cell>
          <cell r="G4382" t="str">
            <v>02</v>
          </cell>
          <cell r="H4382" t="str">
            <v>岳阳市市直事业单位及产业园区集中公开招聘</v>
          </cell>
        </row>
        <row r="4383">
          <cell r="D4383">
            <v>11061502124</v>
          </cell>
          <cell r="E4383" t="str">
            <v>2004-04-24</v>
          </cell>
          <cell r="F4383" t="str">
            <v>13203635979</v>
          </cell>
          <cell r="G4383" t="str">
            <v>02</v>
          </cell>
          <cell r="H4383" t="str">
            <v>岳阳市市直事业单位及产业园区集中公开招聘</v>
          </cell>
        </row>
        <row r="4384">
          <cell r="D4384" t="e">
            <v>#N/A</v>
          </cell>
          <cell r="E4384" t="str">
            <v>2000-11-20</v>
          </cell>
          <cell r="F4384" t="str">
            <v>17873229439</v>
          </cell>
          <cell r="G4384" t="str">
            <v>03</v>
          </cell>
          <cell r="H4384" t="str">
            <v>临湘市事业单位公开招聘</v>
          </cell>
        </row>
        <row r="4385">
          <cell r="D4385">
            <v>11061401512</v>
          </cell>
          <cell r="E4385" t="str">
            <v>2001-09-01</v>
          </cell>
          <cell r="F4385" t="str">
            <v>19040596614</v>
          </cell>
          <cell r="G4385" t="str">
            <v>04</v>
          </cell>
          <cell r="H4385" t="str">
            <v>岳阳市屈原管理区事业单位公开招聘</v>
          </cell>
        </row>
        <row r="4386">
          <cell r="D4386">
            <v>11062003620</v>
          </cell>
          <cell r="E4386" t="str">
            <v>2001-10-27</v>
          </cell>
          <cell r="F4386" t="str">
            <v>19067214203</v>
          </cell>
          <cell r="G4386" t="str">
            <v>04</v>
          </cell>
          <cell r="H4386" t="str">
            <v>岳阳市屈原管理区事业单位公开招聘</v>
          </cell>
        </row>
        <row r="4387">
          <cell r="D4387">
            <v>11062101125</v>
          </cell>
          <cell r="E4387" t="str">
            <v>2000-06-10</v>
          </cell>
          <cell r="F4387" t="str">
            <v>13548631860</v>
          </cell>
          <cell r="G4387" t="str">
            <v>02</v>
          </cell>
          <cell r="H4387" t="str">
            <v>岳阳市市直事业单位及产业园区集中公开招聘</v>
          </cell>
        </row>
        <row r="4388">
          <cell r="D4388">
            <v>11061505129</v>
          </cell>
          <cell r="E4388" t="str">
            <v>2000-05-31</v>
          </cell>
          <cell r="F4388" t="str">
            <v>13962046867</v>
          </cell>
          <cell r="G4388" t="str">
            <v>02</v>
          </cell>
          <cell r="H4388" t="str">
            <v>岳阳市市直事业单位及产业园区集中公开招聘</v>
          </cell>
        </row>
        <row r="4389">
          <cell r="D4389">
            <v>11062903908</v>
          </cell>
          <cell r="E4389" t="str">
            <v>2002-06-02</v>
          </cell>
          <cell r="F4389" t="str">
            <v>17773866026</v>
          </cell>
          <cell r="G4389" t="str">
            <v>02</v>
          </cell>
          <cell r="H4389" t="str">
            <v>岳阳市市直事业单位及产业园区集中公开招聘</v>
          </cell>
        </row>
        <row r="4390">
          <cell r="D4390">
            <v>11060104201</v>
          </cell>
          <cell r="E4390" t="str">
            <v>2002-11-18</v>
          </cell>
          <cell r="F4390" t="str">
            <v>19807405741</v>
          </cell>
          <cell r="G4390" t="str">
            <v>02</v>
          </cell>
          <cell r="H4390" t="str">
            <v>岳阳市市直事业单位及产业园区集中公开招聘</v>
          </cell>
        </row>
        <row r="4391">
          <cell r="D4391">
            <v>11062102407</v>
          </cell>
          <cell r="E4391" t="str">
            <v>1994-12-22</v>
          </cell>
          <cell r="F4391" t="str">
            <v>15907302157</v>
          </cell>
          <cell r="G4391" t="str">
            <v>01</v>
          </cell>
          <cell r="H4391" t="str">
            <v>岳阳市市直事业单位及产业园区集中公开选调</v>
          </cell>
        </row>
        <row r="4392">
          <cell r="D4392">
            <v>11062003802</v>
          </cell>
          <cell r="E4392" t="str">
            <v>1998-01-25</v>
          </cell>
          <cell r="F4392" t="str">
            <v>17674784351</v>
          </cell>
          <cell r="G4392" t="str">
            <v>04</v>
          </cell>
          <cell r="H4392" t="str">
            <v>岳阳市屈原管理区事业单位公开招聘</v>
          </cell>
        </row>
        <row r="4393">
          <cell r="D4393" t="e">
            <v>#N/A</v>
          </cell>
          <cell r="E4393" t="str">
            <v>2001-08-29</v>
          </cell>
          <cell r="F4393" t="str">
            <v>15073896082</v>
          </cell>
          <cell r="G4393" t="str">
            <v>04</v>
          </cell>
          <cell r="H4393" t="str">
            <v>岳阳市屈原管理区事业单位公开招聘</v>
          </cell>
        </row>
        <row r="4394">
          <cell r="D4394">
            <v>11061500520</v>
          </cell>
          <cell r="E4394" t="str">
            <v>1999-10-24</v>
          </cell>
          <cell r="F4394" t="str">
            <v>15211402896</v>
          </cell>
          <cell r="G4394" t="str">
            <v>02</v>
          </cell>
          <cell r="H4394" t="str">
            <v>岳阳市市直事业单位及产业园区集中公开招聘</v>
          </cell>
        </row>
        <row r="4395">
          <cell r="D4395" t="e">
            <v>#N/A</v>
          </cell>
          <cell r="E4395" t="str">
            <v>2003-08-09</v>
          </cell>
          <cell r="F4395" t="str">
            <v>15675370968</v>
          </cell>
          <cell r="G4395" t="str">
            <v>04</v>
          </cell>
          <cell r="H4395" t="str">
            <v>岳阳市屈原管理区事业单位公开招聘</v>
          </cell>
        </row>
        <row r="4396">
          <cell r="D4396">
            <v>11062102409</v>
          </cell>
          <cell r="E4396" t="str">
            <v>1988-10-15</v>
          </cell>
          <cell r="F4396" t="str">
            <v>18761897853</v>
          </cell>
          <cell r="G4396" t="str">
            <v>02</v>
          </cell>
          <cell r="H4396" t="str">
            <v>岳阳市市直事业单位及产业园区集中公开招聘</v>
          </cell>
        </row>
        <row r="4397">
          <cell r="D4397">
            <v>11062904306</v>
          </cell>
          <cell r="E4397" t="str">
            <v>1991-04-11</v>
          </cell>
          <cell r="F4397" t="str">
            <v>18573053575</v>
          </cell>
          <cell r="G4397" t="str">
            <v>01</v>
          </cell>
          <cell r="H4397" t="str">
            <v>岳阳市市直事业单位及产业园区集中公开选调</v>
          </cell>
        </row>
        <row r="4398">
          <cell r="D4398">
            <v>11062106422</v>
          </cell>
          <cell r="E4398" t="str">
            <v>2005-01-01</v>
          </cell>
          <cell r="F4398" t="str">
            <v>17773098204</v>
          </cell>
          <cell r="G4398" t="str">
            <v>02</v>
          </cell>
          <cell r="H4398" t="str">
            <v>岳阳市市直事业单位及产业园区集中公开招聘</v>
          </cell>
        </row>
        <row r="4399">
          <cell r="D4399">
            <v>11061002109</v>
          </cell>
          <cell r="E4399" t="str">
            <v>2005-07-24</v>
          </cell>
          <cell r="F4399" t="str">
            <v>18711967023</v>
          </cell>
          <cell r="G4399" t="str">
            <v>03</v>
          </cell>
          <cell r="H4399" t="str">
            <v>临湘市事业单位公开招聘</v>
          </cell>
        </row>
        <row r="4400">
          <cell r="D4400">
            <v>11062100817</v>
          </cell>
          <cell r="E4400" t="str">
            <v>1997-10-16</v>
          </cell>
          <cell r="F4400" t="str">
            <v>18711722672</v>
          </cell>
          <cell r="G4400" t="str">
            <v>02</v>
          </cell>
          <cell r="H4400" t="str">
            <v>岳阳市市直事业单位及产业园区集中公开招聘</v>
          </cell>
        </row>
        <row r="4401">
          <cell r="D4401">
            <v>11062001602</v>
          </cell>
          <cell r="E4401" t="str">
            <v>2003-10-29</v>
          </cell>
          <cell r="F4401" t="str">
            <v>17873100968</v>
          </cell>
          <cell r="G4401" t="str">
            <v>04</v>
          </cell>
          <cell r="H4401" t="str">
            <v>岳阳市屈原管理区事业单位公开招聘</v>
          </cell>
        </row>
        <row r="4402">
          <cell r="D4402">
            <v>11061400302</v>
          </cell>
          <cell r="E4402" t="str">
            <v>2001-09-06</v>
          </cell>
          <cell r="F4402" t="str">
            <v>19894375467</v>
          </cell>
          <cell r="G4402" t="str">
            <v>04</v>
          </cell>
          <cell r="H4402" t="str">
            <v>岳阳市屈原管理区事业单位公开招聘</v>
          </cell>
        </row>
        <row r="4403">
          <cell r="D4403" t="e">
            <v>#N/A</v>
          </cell>
          <cell r="E4403" t="str">
            <v>2001-05-14</v>
          </cell>
          <cell r="F4403" t="str">
            <v>15574096210</v>
          </cell>
          <cell r="G4403" t="str">
            <v>02</v>
          </cell>
          <cell r="H4403" t="str">
            <v>岳阳市市直事业单位及产业园区集中公开招聘</v>
          </cell>
        </row>
        <row r="4404">
          <cell r="D4404">
            <v>11062902112</v>
          </cell>
          <cell r="E4404" t="str">
            <v>2003-05-06</v>
          </cell>
          <cell r="F4404" t="str">
            <v>15573055545</v>
          </cell>
          <cell r="G4404" t="str">
            <v>02</v>
          </cell>
          <cell r="H4404" t="str">
            <v>岳阳市市直事业单位及产业园区集中公开招聘</v>
          </cell>
        </row>
        <row r="4405">
          <cell r="D4405">
            <v>11060103502</v>
          </cell>
          <cell r="E4405" t="str">
            <v>1989-09-29</v>
          </cell>
          <cell r="F4405" t="str">
            <v>18890435203</v>
          </cell>
          <cell r="G4405" t="str">
            <v>01</v>
          </cell>
          <cell r="H4405" t="str">
            <v>岳阳市市直事业单位及产业园区集中公开选调</v>
          </cell>
        </row>
        <row r="4406">
          <cell r="D4406">
            <v>11062002516</v>
          </cell>
          <cell r="E4406" t="str">
            <v>1994-08-20</v>
          </cell>
          <cell r="F4406" t="str">
            <v>18682014552</v>
          </cell>
          <cell r="G4406" t="str">
            <v>04</v>
          </cell>
          <cell r="H4406" t="str">
            <v>岳阳市屈原管理区事业单位公开招聘</v>
          </cell>
        </row>
        <row r="4407">
          <cell r="D4407">
            <v>11062104206</v>
          </cell>
          <cell r="E4407" t="str">
            <v>2003-08-18</v>
          </cell>
          <cell r="F4407" t="str">
            <v>18163970259</v>
          </cell>
          <cell r="G4407" t="str">
            <v>02</v>
          </cell>
          <cell r="H4407" t="str">
            <v>岳阳市市直事业单位及产业园区集中公开招聘</v>
          </cell>
        </row>
        <row r="4408">
          <cell r="D4408">
            <v>11061404227</v>
          </cell>
          <cell r="E4408" t="str">
            <v>1988-07-26</v>
          </cell>
          <cell r="F4408" t="str">
            <v>19967269162</v>
          </cell>
          <cell r="G4408" t="str">
            <v>03</v>
          </cell>
          <cell r="H4408" t="str">
            <v>临湘市事业单位公开招聘</v>
          </cell>
        </row>
        <row r="4409">
          <cell r="D4409">
            <v>11061503128</v>
          </cell>
          <cell r="E4409" t="str">
            <v>2000-11-26</v>
          </cell>
          <cell r="F4409" t="str">
            <v>19892519192</v>
          </cell>
          <cell r="G4409" t="str">
            <v>02</v>
          </cell>
          <cell r="H4409" t="str">
            <v>岳阳市市直事业单位及产业园区集中公开招聘</v>
          </cell>
        </row>
        <row r="4410">
          <cell r="D4410">
            <v>11062101730</v>
          </cell>
          <cell r="E4410" t="str">
            <v>2001-10-28</v>
          </cell>
          <cell r="F4410" t="str">
            <v>19142362966</v>
          </cell>
          <cell r="G4410" t="str">
            <v>02</v>
          </cell>
          <cell r="H4410" t="str">
            <v>岳阳市市直事业单位及产业园区集中公开招聘</v>
          </cell>
        </row>
        <row r="4411">
          <cell r="D4411">
            <v>11062101328</v>
          </cell>
          <cell r="E4411" t="str">
            <v>2002-01-22</v>
          </cell>
          <cell r="F4411" t="str">
            <v>15367049937</v>
          </cell>
          <cell r="G4411" t="str">
            <v>02</v>
          </cell>
          <cell r="H4411" t="str">
            <v>岳阳市市直事业单位及产业园区集中公开招聘</v>
          </cell>
        </row>
        <row r="4412">
          <cell r="D4412">
            <v>11062003406</v>
          </cell>
          <cell r="E4412" t="str">
            <v>2001-01-01</v>
          </cell>
          <cell r="F4412" t="str">
            <v>15273081116</v>
          </cell>
          <cell r="G4412" t="str">
            <v>04</v>
          </cell>
          <cell r="H4412" t="str">
            <v>岳阳市屈原管理区事业单位公开招聘</v>
          </cell>
        </row>
        <row r="4413">
          <cell r="D4413">
            <v>11061500118</v>
          </cell>
          <cell r="E4413" t="str">
            <v>2000-04-14</v>
          </cell>
          <cell r="F4413" t="str">
            <v>18569417846</v>
          </cell>
          <cell r="G4413" t="str">
            <v>01</v>
          </cell>
          <cell r="H4413" t="str">
            <v>岳阳市市直事业单位及产业园区集中公开选调</v>
          </cell>
        </row>
        <row r="4414">
          <cell r="D4414" t="e">
            <v>#N/A</v>
          </cell>
          <cell r="E4414" t="str">
            <v>1992-02-18</v>
          </cell>
          <cell r="F4414" t="str">
            <v>17384803562</v>
          </cell>
          <cell r="G4414" t="str">
            <v>02</v>
          </cell>
          <cell r="H4414" t="str">
            <v>岳阳市市直事业单位及产业园区集中公开招聘</v>
          </cell>
        </row>
        <row r="4415">
          <cell r="D4415">
            <v>11062103209</v>
          </cell>
          <cell r="E4415" t="str">
            <v>2003-09-16</v>
          </cell>
          <cell r="F4415" t="str">
            <v>18307309820</v>
          </cell>
          <cell r="G4415" t="str">
            <v>02</v>
          </cell>
          <cell r="H4415" t="str">
            <v>岳阳市市直事业单位及产业园区集中公开招聘</v>
          </cell>
        </row>
        <row r="4416">
          <cell r="D4416">
            <v>11062002917</v>
          </cell>
          <cell r="E4416" t="str">
            <v>2004-12-18</v>
          </cell>
          <cell r="F4416" t="str">
            <v>17382006488</v>
          </cell>
          <cell r="G4416" t="str">
            <v>04</v>
          </cell>
          <cell r="H4416" t="str">
            <v>岳阳市屈原管理区事业单位公开招聘</v>
          </cell>
        </row>
        <row r="4417">
          <cell r="D4417">
            <v>11061404106</v>
          </cell>
          <cell r="E4417" t="str">
            <v>2000-06-24</v>
          </cell>
          <cell r="F4417" t="str">
            <v>13027477029</v>
          </cell>
          <cell r="G4417" t="str">
            <v>03</v>
          </cell>
          <cell r="H4417" t="str">
            <v>临湘市事业单位公开招聘</v>
          </cell>
        </row>
        <row r="4418">
          <cell r="D4418">
            <v>11062107014</v>
          </cell>
          <cell r="E4418" t="str">
            <v>1992-11-05</v>
          </cell>
          <cell r="F4418" t="str">
            <v>13378005271</v>
          </cell>
          <cell r="G4418" t="str">
            <v>02</v>
          </cell>
          <cell r="H4418" t="str">
            <v>岳阳市市直事业单位及产业园区集中公开招聘</v>
          </cell>
        </row>
        <row r="4419">
          <cell r="D4419">
            <v>11061501514</v>
          </cell>
          <cell r="E4419" t="str">
            <v>2003-10-29</v>
          </cell>
          <cell r="F4419" t="str">
            <v>13986101012</v>
          </cell>
          <cell r="G4419" t="str">
            <v>02</v>
          </cell>
          <cell r="H4419" t="str">
            <v>岳阳市市直事业单位及产业园区集中公开招聘</v>
          </cell>
        </row>
        <row r="4420">
          <cell r="D4420">
            <v>11062100525</v>
          </cell>
          <cell r="E4420" t="str">
            <v>2004-03-10</v>
          </cell>
          <cell r="F4420" t="str">
            <v>17873594245</v>
          </cell>
          <cell r="G4420" t="str">
            <v>02</v>
          </cell>
          <cell r="H4420" t="str">
            <v>岳阳市市直事业单位及产业园区集中公开招聘</v>
          </cell>
        </row>
        <row r="4421">
          <cell r="D4421">
            <v>11062901822</v>
          </cell>
          <cell r="E4421" t="str">
            <v>2003-07-25</v>
          </cell>
          <cell r="F4421" t="str">
            <v>15842952168</v>
          </cell>
          <cell r="G4421" t="str">
            <v>02</v>
          </cell>
          <cell r="H4421" t="str">
            <v>岳阳市市直事业单位及产业园区集中公开招聘</v>
          </cell>
        </row>
        <row r="4422">
          <cell r="D4422">
            <v>11062902119</v>
          </cell>
          <cell r="E4422" t="str">
            <v>1997-11-26</v>
          </cell>
          <cell r="F4422" t="str">
            <v>13120226199</v>
          </cell>
          <cell r="G4422" t="str">
            <v>01</v>
          </cell>
          <cell r="H4422" t="str">
            <v>岳阳市市直事业单位及产业园区集中公开选调</v>
          </cell>
        </row>
        <row r="4423">
          <cell r="D4423">
            <v>11061001126</v>
          </cell>
          <cell r="E4423" t="str">
            <v>1995-07-15</v>
          </cell>
          <cell r="F4423" t="str">
            <v>17375742355</v>
          </cell>
          <cell r="G4423" t="str">
            <v>04</v>
          </cell>
          <cell r="H4423" t="str">
            <v>岳阳市屈原管理区事业单位公开招聘</v>
          </cell>
        </row>
        <row r="4424">
          <cell r="D4424">
            <v>11060103204</v>
          </cell>
          <cell r="E4424" t="str">
            <v>2000-01-02</v>
          </cell>
          <cell r="F4424" t="str">
            <v>15334630846</v>
          </cell>
          <cell r="G4424" t="str">
            <v>02</v>
          </cell>
          <cell r="H4424" t="str">
            <v>岳阳市市直事业单位及产业园区集中公开招聘</v>
          </cell>
        </row>
        <row r="4425">
          <cell r="D4425">
            <v>11062105714</v>
          </cell>
          <cell r="E4425" t="str">
            <v>2002-05-03</v>
          </cell>
          <cell r="F4425" t="str">
            <v>15675333725</v>
          </cell>
          <cell r="G4425" t="str">
            <v>02</v>
          </cell>
          <cell r="H4425" t="str">
            <v>岳阳市市直事业单位及产业园区集中公开招聘</v>
          </cell>
        </row>
        <row r="4426">
          <cell r="D4426">
            <v>11062106911</v>
          </cell>
          <cell r="E4426" t="str">
            <v>2001-09-28</v>
          </cell>
          <cell r="F4426" t="str">
            <v>13633650704</v>
          </cell>
          <cell r="G4426" t="str">
            <v>02</v>
          </cell>
          <cell r="H4426" t="str">
            <v>岳阳市市直事业单位及产业园区集中公开招聘</v>
          </cell>
        </row>
        <row r="4427">
          <cell r="D4427">
            <v>11061505214</v>
          </cell>
          <cell r="E4427" t="str">
            <v>2001-03-31</v>
          </cell>
          <cell r="F4427" t="str">
            <v>15674515396</v>
          </cell>
          <cell r="G4427" t="str">
            <v>02</v>
          </cell>
          <cell r="H4427" t="str">
            <v>岳阳市市直事业单位及产业园区集中公开招聘</v>
          </cell>
        </row>
        <row r="4428">
          <cell r="D4428">
            <v>11061503420</v>
          </cell>
          <cell r="E4428" t="str">
            <v>2004-04-15</v>
          </cell>
          <cell r="F4428" t="str">
            <v>18045950415</v>
          </cell>
          <cell r="G4428" t="str">
            <v>02</v>
          </cell>
          <cell r="H4428" t="str">
            <v>岳阳市市直事业单位及产业园区集中公开招聘</v>
          </cell>
        </row>
        <row r="4429">
          <cell r="D4429">
            <v>11061400801</v>
          </cell>
          <cell r="E4429" t="str">
            <v>2005-06-25</v>
          </cell>
          <cell r="F4429" t="str">
            <v>15217122171</v>
          </cell>
          <cell r="G4429" t="str">
            <v>05</v>
          </cell>
          <cell r="H4429" t="str">
            <v>岳阳市云溪区事业单位公开招聘</v>
          </cell>
        </row>
        <row r="4430">
          <cell r="D4430">
            <v>11061502917</v>
          </cell>
          <cell r="E4430" t="str">
            <v>2004-04-06</v>
          </cell>
          <cell r="F4430" t="str">
            <v>15755667176</v>
          </cell>
          <cell r="G4430" t="str">
            <v>02</v>
          </cell>
          <cell r="H4430" t="str">
            <v>岳阳市市直事业单位及产业园区集中公开招聘</v>
          </cell>
        </row>
        <row r="4431">
          <cell r="D4431">
            <v>11061502202</v>
          </cell>
          <cell r="E4431" t="str">
            <v>2000-11-08</v>
          </cell>
          <cell r="F4431" t="str">
            <v>18598904151</v>
          </cell>
          <cell r="G4431" t="str">
            <v>02</v>
          </cell>
          <cell r="H4431" t="str">
            <v>岳阳市市直事业单位及产业园区集中公开招聘</v>
          </cell>
        </row>
        <row r="4432">
          <cell r="D4432" t="e">
            <v>#N/A</v>
          </cell>
          <cell r="E4432" t="str">
            <v>1999-03-12</v>
          </cell>
          <cell r="F4432" t="str">
            <v>15773022919</v>
          </cell>
          <cell r="G4432" t="str">
            <v>01</v>
          </cell>
          <cell r="H4432" t="str">
            <v>岳阳市市直事业单位及产业园区集中公开选调</v>
          </cell>
        </row>
        <row r="4433">
          <cell r="D4433">
            <v>11062000426</v>
          </cell>
          <cell r="E4433" t="str">
            <v>1997-06-04</v>
          </cell>
          <cell r="F4433" t="str">
            <v>13100697430</v>
          </cell>
          <cell r="G4433" t="str">
            <v>04</v>
          </cell>
          <cell r="H4433" t="str">
            <v>岳阳市屈原管理区事业单位公开招聘</v>
          </cell>
        </row>
        <row r="4434">
          <cell r="D4434">
            <v>11062003013</v>
          </cell>
          <cell r="E4434" t="str">
            <v>1998-03-15</v>
          </cell>
          <cell r="F4434" t="str">
            <v>15684161795</v>
          </cell>
          <cell r="G4434" t="str">
            <v>04</v>
          </cell>
          <cell r="H4434" t="str">
            <v>岳阳市屈原管理区事业单位公开招聘</v>
          </cell>
        </row>
        <row r="4435">
          <cell r="D4435">
            <v>11061505511</v>
          </cell>
          <cell r="E4435" t="str">
            <v>2001-01-02</v>
          </cell>
          <cell r="F4435" t="str">
            <v>18390087299</v>
          </cell>
          <cell r="G4435" t="str">
            <v>02</v>
          </cell>
          <cell r="H4435" t="str">
            <v>岳阳市市直事业单位及产业园区集中公开招聘</v>
          </cell>
        </row>
        <row r="4436">
          <cell r="D4436">
            <v>11061000128</v>
          </cell>
          <cell r="E4436" t="str">
            <v>1989-03-24</v>
          </cell>
          <cell r="F4436" t="str">
            <v>18274787078</v>
          </cell>
          <cell r="G4436" t="str">
            <v>04</v>
          </cell>
          <cell r="H4436" t="str">
            <v>岳阳市屈原管理区事业单位公开招聘</v>
          </cell>
        </row>
        <row r="4437">
          <cell r="D4437">
            <v>11062100210</v>
          </cell>
          <cell r="E4437" t="str">
            <v>2004-08-13</v>
          </cell>
          <cell r="F4437" t="str">
            <v>15173075872</v>
          </cell>
          <cell r="G4437" t="str">
            <v>02</v>
          </cell>
          <cell r="H4437" t="str">
            <v>岳阳市市直事业单位及产业园区集中公开招聘</v>
          </cell>
        </row>
        <row r="4438">
          <cell r="D4438">
            <v>11061505421</v>
          </cell>
          <cell r="E4438" t="str">
            <v>2004-03-03</v>
          </cell>
          <cell r="F4438" t="str">
            <v>18370669694</v>
          </cell>
          <cell r="G4438" t="str">
            <v>02</v>
          </cell>
          <cell r="H4438" t="str">
            <v>岳阳市市直事业单位及产业园区集中公开招聘</v>
          </cell>
        </row>
        <row r="4439">
          <cell r="D4439">
            <v>11060103121</v>
          </cell>
          <cell r="E4439" t="str">
            <v>2001-12-28</v>
          </cell>
          <cell r="F4439" t="str">
            <v>17672803693</v>
          </cell>
          <cell r="G4439" t="str">
            <v>02</v>
          </cell>
          <cell r="H4439" t="str">
            <v>岳阳市市直事业单位及产业园区集中公开招聘</v>
          </cell>
        </row>
        <row r="4440">
          <cell r="D4440">
            <v>11061002429</v>
          </cell>
          <cell r="E4440" t="str">
            <v>2001-11-04</v>
          </cell>
          <cell r="F4440" t="str">
            <v>17673935652</v>
          </cell>
          <cell r="G4440" t="str">
            <v>04</v>
          </cell>
          <cell r="H4440" t="str">
            <v>岳阳市屈原管理区事业单位公开招聘</v>
          </cell>
        </row>
        <row r="4441">
          <cell r="D4441">
            <v>11062002820</v>
          </cell>
          <cell r="E4441" t="str">
            <v>1998-02-05</v>
          </cell>
          <cell r="F4441" t="str">
            <v>18374350205</v>
          </cell>
          <cell r="G4441" t="str">
            <v>03</v>
          </cell>
          <cell r="H4441" t="str">
            <v>临湘市事业单位公开招聘</v>
          </cell>
        </row>
        <row r="4442">
          <cell r="D4442">
            <v>11061401712</v>
          </cell>
          <cell r="E4442" t="str">
            <v>1998-07-11</v>
          </cell>
          <cell r="F4442" t="str">
            <v>17674671670</v>
          </cell>
          <cell r="G4442" t="str">
            <v>05</v>
          </cell>
          <cell r="H4442" t="str">
            <v>岳阳市云溪区事业单位公开招聘</v>
          </cell>
        </row>
        <row r="4443">
          <cell r="D4443">
            <v>11060102806</v>
          </cell>
          <cell r="E4443" t="str">
            <v>2002-08-04</v>
          </cell>
          <cell r="F4443" t="str">
            <v>19892555573</v>
          </cell>
          <cell r="G4443" t="str">
            <v>05</v>
          </cell>
          <cell r="H4443" t="str">
            <v>岳阳市云溪区事业单位公开招聘</v>
          </cell>
        </row>
        <row r="4444">
          <cell r="D4444">
            <v>11060102315</v>
          </cell>
          <cell r="E4444" t="str">
            <v>1999-10-27</v>
          </cell>
          <cell r="F4444" t="str">
            <v>17375656041</v>
          </cell>
          <cell r="G4444" t="str">
            <v>04</v>
          </cell>
          <cell r="H4444" t="str">
            <v>岳阳市屈原管理区事业单位公开招聘</v>
          </cell>
        </row>
        <row r="4445">
          <cell r="D4445">
            <v>11062001611</v>
          </cell>
          <cell r="E4445" t="str">
            <v>2001-11-08</v>
          </cell>
          <cell r="F4445" t="str">
            <v>13712769423</v>
          </cell>
          <cell r="G4445" t="str">
            <v>04</v>
          </cell>
          <cell r="H4445" t="str">
            <v>岳阳市屈原管理区事业单位公开招聘</v>
          </cell>
        </row>
        <row r="4446">
          <cell r="D4446" t="e">
            <v>#N/A</v>
          </cell>
          <cell r="E4446" t="str">
            <v>1977-05-03</v>
          </cell>
          <cell r="F4446" t="str">
            <v>13057990005</v>
          </cell>
          <cell r="G4446" t="str">
            <v>02</v>
          </cell>
          <cell r="H4446" t="str">
            <v>岳阳市市直事业单位及产业园区集中公开招聘</v>
          </cell>
        </row>
        <row r="4447">
          <cell r="D4447" t="e">
            <v>#N/A</v>
          </cell>
          <cell r="E4447" t="str">
            <v>1988-06-27</v>
          </cell>
          <cell r="F4447" t="str">
            <v>13575006249</v>
          </cell>
          <cell r="G4447" t="str">
            <v>01</v>
          </cell>
          <cell r="H4447" t="str">
            <v>岳阳市市直事业单位及产业园区集中公开选调</v>
          </cell>
        </row>
        <row r="4448">
          <cell r="D4448">
            <v>11062001430</v>
          </cell>
          <cell r="E4448" t="str">
            <v>2001-04-18</v>
          </cell>
          <cell r="F4448" t="str">
            <v>18821866206</v>
          </cell>
          <cell r="G4448" t="str">
            <v>04</v>
          </cell>
          <cell r="H4448" t="str">
            <v>岳阳市屈原管理区事业单位公开招聘</v>
          </cell>
        </row>
        <row r="4449">
          <cell r="D4449" t="e">
            <v>#N/A</v>
          </cell>
          <cell r="E4449" t="str">
            <v>1993-03-05</v>
          </cell>
          <cell r="F4449" t="str">
            <v>19330006676</v>
          </cell>
          <cell r="G4449" t="str">
            <v>02</v>
          </cell>
          <cell r="H4449" t="str">
            <v>岳阳市市直事业单位及产业园区集中公开招聘</v>
          </cell>
        </row>
        <row r="4450">
          <cell r="D4450">
            <v>11062100602</v>
          </cell>
          <cell r="E4450" t="str">
            <v>2003-06-11</v>
          </cell>
          <cell r="F4450" t="str">
            <v>15364476163</v>
          </cell>
          <cell r="G4450" t="str">
            <v>02</v>
          </cell>
          <cell r="H4450" t="str">
            <v>岳阳市市直事业单位及产业园区集中公开招聘</v>
          </cell>
        </row>
        <row r="4451">
          <cell r="D4451" t="e">
            <v>#N/A</v>
          </cell>
          <cell r="E4451" t="str">
            <v>2001-04-22</v>
          </cell>
          <cell r="F4451" t="str">
            <v>19106067008</v>
          </cell>
          <cell r="G4451" t="str">
            <v>04</v>
          </cell>
          <cell r="H4451" t="str">
            <v>岳阳市屈原管理区事业单位公开招聘</v>
          </cell>
        </row>
        <row r="4452">
          <cell r="D4452">
            <v>11061500925</v>
          </cell>
          <cell r="E4452" t="str">
            <v>1995-08-25</v>
          </cell>
          <cell r="F4452" t="str">
            <v>13164149392</v>
          </cell>
          <cell r="G4452" t="str">
            <v>02</v>
          </cell>
          <cell r="H4452" t="str">
            <v>岳阳市市直事业单位及产业园区集中公开招聘</v>
          </cell>
        </row>
        <row r="4453">
          <cell r="D4453">
            <v>11062105304</v>
          </cell>
          <cell r="E4453" t="str">
            <v>1991-06-06</v>
          </cell>
          <cell r="F4453" t="str">
            <v>18173087681</v>
          </cell>
          <cell r="G4453" t="str">
            <v>02</v>
          </cell>
          <cell r="H4453" t="str">
            <v>岳阳市市直事业单位及产业园区集中公开招聘</v>
          </cell>
        </row>
        <row r="4454">
          <cell r="D4454" t="e">
            <v>#N/A</v>
          </cell>
          <cell r="E4454" t="str">
            <v>2000-06-26</v>
          </cell>
          <cell r="F4454" t="str">
            <v>15111330766</v>
          </cell>
          <cell r="G4454" t="str">
            <v>04</v>
          </cell>
          <cell r="H4454" t="str">
            <v>岳阳市屈原管理区事业单位公开招聘</v>
          </cell>
        </row>
        <row r="4455">
          <cell r="D4455">
            <v>11062901823</v>
          </cell>
          <cell r="E4455" t="str">
            <v>1997-01-09</v>
          </cell>
          <cell r="F4455" t="str">
            <v>19174867872</v>
          </cell>
          <cell r="G4455" t="str">
            <v>02</v>
          </cell>
          <cell r="H4455" t="str">
            <v>岳阳市市直事业单位及产业园区集中公开招聘</v>
          </cell>
        </row>
        <row r="4456">
          <cell r="D4456">
            <v>11061003104</v>
          </cell>
          <cell r="E4456" t="str">
            <v>2001-08-17</v>
          </cell>
          <cell r="F4456" t="str">
            <v>15526187973</v>
          </cell>
          <cell r="G4456" t="str">
            <v>03</v>
          </cell>
          <cell r="H4456" t="str">
            <v>临湘市事业单位公开招聘</v>
          </cell>
        </row>
        <row r="4457">
          <cell r="D4457">
            <v>11062901019</v>
          </cell>
          <cell r="E4457" t="str">
            <v>2000-08-28</v>
          </cell>
          <cell r="F4457" t="str">
            <v>17336566786</v>
          </cell>
          <cell r="G4457" t="str">
            <v>02</v>
          </cell>
          <cell r="H4457" t="str">
            <v>岳阳市市直事业单位及产业园区集中公开招聘</v>
          </cell>
        </row>
        <row r="4458">
          <cell r="D4458">
            <v>11062106507</v>
          </cell>
          <cell r="E4458" t="str">
            <v>2003-04-03</v>
          </cell>
          <cell r="F4458" t="str">
            <v>15115565756</v>
          </cell>
          <cell r="G4458" t="str">
            <v>02</v>
          </cell>
          <cell r="H4458" t="str">
            <v>岳阳市市直事业单位及产业园区集中公开招聘</v>
          </cell>
        </row>
        <row r="4459">
          <cell r="D4459" t="e">
            <v>#N/A</v>
          </cell>
          <cell r="E4459" t="str">
            <v>1990-07-26</v>
          </cell>
          <cell r="F4459" t="str">
            <v>13973027196</v>
          </cell>
          <cell r="G4459" t="str">
            <v>04</v>
          </cell>
          <cell r="H4459" t="str">
            <v>岳阳市屈原管理区事业单位公开招聘</v>
          </cell>
        </row>
        <row r="4460">
          <cell r="D4460">
            <v>11061403426</v>
          </cell>
          <cell r="E4460" t="str">
            <v>2002-07-20</v>
          </cell>
          <cell r="F4460" t="str">
            <v>15717571372</v>
          </cell>
          <cell r="G4460" t="str">
            <v>03</v>
          </cell>
          <cell r="H4460" t="str">
            <v>临湘市事业单位公开招聘</v>
          </cell>
        </row>
        <row r="4461">
          <cell r="D4461">
            <v>11060102407</v>
          </cell>
          <cell r="E4461" t="str">
            <v>2003-05-27</v>
          </cell>
          <cell r="F4461" t="str">
            <v>15576467316</v>
          </cell>
          <cell r="G4461" t="str">
            <v>04</v>
          </cell>
          <cell r="H4461" t="str">
            <v>岳阳市屈原管理区事业单位公开招聘</v>
          </cell>
        </row>
        <row r="4462">
          <cell r="D4462">
            <v>11062106513</v>
          </cell>
          <cell r="E4462" t="str">
            <v>2004-10-28</v>
          </cell>
          <cell r="F4462" t="str">
            <v>18707315517</v>
          </cell>
          <cell r="G4462" t="str">
            <v>02</v>
          </cell>
          <cell r="H4462" t="str">
            <v>岳阳市市直事业单位及产业园区集中公开招聘</v>
          </cell>
        </row>
        <row r="4463">
          <cell r="D4463" t="e">
            <v>#N/A</v>
          </cell>
          <cell r="E4463" t="str">
            <v>1996-02-02</v>
          </cell>
          <cell r="F4463" t="str">
            <v>15616034187</v>
          </cell>
          <cell r="G4463" t="str">
            <v>03</v>
          </cell>
          <cell r="H4463" t="str">
            <v>临湘市事业单位公开招聘</v>
          </cell>
        </row>
        <row r="4464">
          <cell r="D4464">
            <v>11060102217</v>
          </cell>
          <cell r="E4464" t="str">
            <v>2002-11-12</v>
          </cell>
          <cell r="F4464" t="str">
            <v>17365700287</v>
          </cell>
          <cell r="G4464" t="str">
            <v>04</v>
          </cell>
          <cell r="H4464" t="str">
            <v>岳阳市屈原管理区事业单位公开招聘</v>
          </cell>
        </row>
        <row r="4465">
          <cell r="D4465">
            <v>11062903725</v>
          </cell>
          <cell r="E4465" t="str">
            <v>1996-05-10</v>
          </cell>
          <cell r="F4465" t="str">
            <v>18163977852</v>
          </cell>
          <cell r="G4465" t="str">
            <v>02</v>
          </cell>
          <cell r="H4465" t="str">
            <v>岳阳市市直事业单位及产业园区集中公开招聘</v>
          </cell>
        </row>
        <row r="4466">
          <cell r="D4466" t="e">
            <v>#N/A</v>
          </cell>
          <cell r="E4466" t="str">
            <v>2000-06-14</v>
          </cell>
          <cell r="F4466" t="str">
            <v>17378279970</v>
          </cell>
          <cell r="G4466" t="str">
            <v>02</v>
          </cell>
          <cell r="H4466" t="str">
            <v>岳阳市市直事业单位及产业园区集中公开招聘</v>
          </cell>
        </row>
        <row r="4467">
          <cell r="D4467" t="e">
            <v>#N/A</v>
          </cell>
          <cell r="E4467" t="str">
            <v>2003-02-23</v>
          </cell>
          <cell r="F4467" t="str">
            <v>18142028930</v>
          </cell>
          <cell r="G4467" t="str">
            <v>05</v>
          </cell>
          <cell r="H4467" t="str">
            <v>岳阳市云溪区事业单位公开招聘</v>
          </cell>
        </row>
        <row r="4468">
          <cell r="D4468">
            <v>11061504527</v>
          </cell>
          <cell r="E4468" t="str">
            <v>2003-09-15</v>
          </cell>
          <cell r="F4468" t="str">
            <v>17678766960</v>
          </cell>
          <cell r="G4468" t="str">
            <v>02</v>
          </cell>
          <cell r="H4468" t="str">
            <v>岳阳市市直事业单位及产业园区集中公开招聘</v>
          </cell>
        </row>
        <row r="4469">
          <cell r="D4469">
            <v>11060102009</v>
          </cell>
          <cell r="E4469" t="str">
            <v>1999-08-03</v>
          </cell>
          <cell r="F4469" t="str">
            <v>17397219961</v>
          </cell>
          <cell r="G4469" t="str">
            <v>02</v>
          </cell>
          <cell r="H4469" t="str">
            <v>岳阳市市直事业单位及产业园区集中公开招聘</v>
          </cell>
        </row>
        <row r="4470">
          <cell r="D4470">
            <v>11061500111</v>
          </cell>
          <cell r="E4470" t="str">
            <v>2002-08-27</v>
          </cell>
          <cell r="F4470" t="str">
            <v>15367915099</v>
          </cell>
          <cell r="G4470" t="str">
            <v>02</v>
          </cell>
          <cell r="H4470" t="str">
            <v>岳阳市市直事业单位及产业园区集中公开招聘</v>
          </cell>
        </row>
        <row r="4471">
          <cell r="D4471">
            <v>11061402509</v>
          </cell>
          <cell r="E4471" t="str">
            <v>2003-01-04</v>
          </cell>
          <cell r="F4471" t="str">
            <v>16670272936</v>
          </cell>
          <cell r="G4471" t="str">
            <v>03</v>
          </cell>
          <cell r="H4471" t="str">
            <v>临湘市事业单位公开招聘</v>
          </cell>
        </row>
        <row r="4472">
          <cell r="D4472" t="e">
            <v>#N/A</v>
          </cell>
          <cell r="E4472" t="str">
            <v>2002-05-02</v>
          </cell>
          <cell r="F4472" t="str">
            <v>19892376339</v>
          </cell>
          <cell r="G4472" t="str">
            <v>02</v>
          </cell>
          <cell r="H4472" t="str">
            <v>岳阳市市直事业单位及产业园区集中公开招聘</v>
          </cell>
        </row>
        <row r="4473">
          <cell r="D4473">
            <v>11062902826</v>
          </cell>
          <cell r="E4473" t="str">
            <v>1999-05-21</v>
          </cell>
          <cell r="F4473" t="str">
            <v>17369282382</v>
          </cell>
          <cell r="G4473" t="str">
            <v>01</v>
          </cell>
          <cell r="H4473" t="str">
            <v>岳阳市市直事业单位及产业园区集中公开选调</v>
          </cell>
        </row>
        <row r="4474">
          <cell r="D4474" t="e">
            <v>#N/A</v>
          </cell>
          <cell r="E4474" t="str">
            <v>2003-03-26</v>
          </cell>
          <cell r="F4474" t="str">
            <v>15197113036</v>
          </cell>
          <cell r="G4474" t="str">
            <v>05</v>
          </cell>
          <cell r="H4474" t="str">
            <v>岳阳市云溪区事业单位公开招聘</v>
          </cell>
        </row>
        <row r="4475">
          <cell r="D4475">
            <v>11062004101</v>
          </cell>
          <cell r="E4475" t="str">
            <v>2004-04-05</v>
          </cell>
          <cell r="F4475" t="str">
            <v>19376974019</v>
          </cell>
          <cell r="G4475" t="str">
            <v>04</v>
          </cell>
          <cell r="H4475" t="str">
            <v>岳阳市屈原管理区事业单位公开招聘</v>
          </cell>
        </row>
        <row r="4476">
          <cell r="D4476">
            <v>11062900701</v>
          </cell>
          <cell r="E4476" t="str">
            <v>2001-02-18</v>
          </cell>
          <cell r="F4476" t="str">
            <v>15717310218</v>
          </cell>
          <cell r="G4476" t="str">
            <v>02</v>
          </cell>
          <cell r="H4476" t="str">
            <v>岳阳市市直事业单位及产业园区集中公开招聘</v>
          </cell>
        </row>
        <row r="4477">
          <cell r="D4477">
            <v>11062000529</v>
          </cell>
          <cell r="E4477" t="str">
            <v>2000-07-01</v>
          </cell>
          <cell r="F4477" t="str">
            <v>18974315707</v>
          </cell>
          <cell r="G4477" t="str">
            <v>03</v>
          </cell>
          <cell r="H4477" t="str">
            <v>临湘市事业单位公开招聘</v>
          </cell>
        </row>
        <row r="4478">
          <cell r="D4478">
            <v>11062103818</v>
          </cell>
          <cell r="E4478" t="str">
            <v>2003-02-15</v>
          </cell>
          <cell r="F4478" t="str">
            <v>19374959086</v>
          </cell>
          <cell r="G4478" t="str">
            <v>02</v>
          </cell>
          <cell r="H4478" t="str">
            <v>岳阳市市直事业单位及产业园区集中公开招聘</v>
          </cell>
        </row>
        <row r="4479">
          <cell r="D4479">
            <v>11061400819</v>
          </cell>
          <cell r="E4479" t="str">
            <v>1995-01-23</v>
          </cell>
          <cell r="F4479" t="str">
            <v>15084848452</v>
          </cell>
          <cell r="G4479" t="str">
            <v>04</v>
          </cell>
          <cell r="H4479" t="str">
            <v>岳阳市屈原管理区事业单位公开招聘</v>
          </cell>
        </row>
        <row r="4480">
          <cell r="D4480">
            <v>11061505015</v>
          </cell>
          <cell r="E4480" t="str">
            <v>2000-10-21</v>
          </cell>
          <cell r="F4480" t="str">
            <v>13135147621</v>
          </cell>
          <cell r="G4480" t="str">
            <v>02</v>
          </cell>
          <cell r="H4480" t="str">
            <v>岳阳市市直事业单位及产业园区集中公开招聘</v>
          </cell>
        </row>
        <row r="4481">
          <cell r="D4481" t="e">
            <v>#N/A</v>
          </cell>
          <cell r="E4481" t="str">
            <v>2000-12-26</v>
          </cell>
          <cell r="F4481" t="str">
            <v>16682682154</v>
          </cell>
          <cell r="G4481" t="str">
            <v>04</v>
          </cell>
          <cell r="H4481" t="str">
            <v>岳阳市屈原管理区事业单位公开招聘</v>
          </cell>
        </row>
        <row r="4482">
          <cell r="D4482">
            <v>11061403807</v>
          </cell>
          <cell r="E4482" t="str">
            <v>1993-03-25</v>
          </cell>
          <cell r="F4482" t="str">
            <v>13723882069</v>
          </cell>
          <cell r="G4482" t="str">
            <v>03</v>
          </cell>
          <cell r="H4482" t="str">
            <v>临湘市事业单位公开招聘</v>
          </cell>
        </row>
        <row r="4483">
          <cell r="D4483">
            <v>11061003210</v>
          </cell>
          <cell r="E4483" t="str">
            <v>2004-11-17</v>
          </cell>
          <cell r="F4483" t="str">
            <v>18874760338</v>
          </cell>
          <cell r="G4483" t="str">
            <v>03</v>
          </cell>
          <cell r="H4483" t="str">
            <v>临湘市事业单位公开招聘</v>
          </cell>
        </row>
        <row r="4484">
          <cell r="D4484">
            <v>11062100116</v>
          </cell>
          <cell r="E4484" t="str">
            <v>2002-08-07</v>
          </cell>
          <cell r="F4484" t="str">
            <v>15347305105</v>
          </cell>
          <cell r="G4484" t="str">
            <v>02</v>
          </cell>
          <cell r="H4484" t="str">
            <v>岳阳市市直事业单位及产业园区集中公开招聘</v>
          </cell>
        </row>
        <row r="4485">
          <cell r="D4485">
            <v>11062903601</v>
          </cell>
          <cell r="E4485" t="str">
            <v>2002-09-15</v>
          </cell>
          <cell r="F4485" t="str">
            <v>18673012364</v>
          </cell>
          <cell r="G4485" t="str">
            <v>02</v>
          </cell>
          <cell r="H4485" t="str">
            <v>岳阳市市直事业单位及产业园区集中公开招聘</v>
          </cell>
        </row>
        <row r="4486">
          <cell r="D4486" t="e">
            <v>#N/A</v>
          </cell>
          <cell r="E4486" t="str">
            <v>2001-07-28</v>
          </cell>
          <cell r="F4486" t="str">
            <v>18684736474</v>
          </cell>
          <cell r="G4486" t="str">
            <v>05</v>
          </cell>
          <cell r="H4486" t="str">
            <v>岳阳市云溪区事业单位公开招聘</v>
          </cell>
        </row>
        <row r="4487">
          <cell r="D4487">
            <v>11061501501</v>
          </cell>
          <cell r="E4487" t="str">
            <v>2000-12-06</v>
          </cell>
          <cell r="F4487" t="str">
            <v>13970172691</v>
          </cell>
          <cell r="G4487" t="str">
            <v>02</v>
          </cell>
          <cell r="H4487" t="str">
            <v>岳阳市市直事业单位及产业园区集中公开招聘</v>
          </cell>
        </row>
        <row r="4488">
          <cell r="D4488">
            <v>11062003320</v>
          </cell>
          <cell r="E4488" t="str">
            <v>2000-12-30</v>
          </cell>
          <cell r="F4488" t="str">
            <v>15873239768</v>
          </cell>
          <cell r="G4488" t="str">
            <v>03</v>
          </cell>
          <cell r="H4488" t="str">
            <v>临湘市事业单位公开招聘</v>
          </cell>
        </row>
        <row r="4489">
          <cell r="D4489">
            <v>11062100926</v>
          </cell>
          <cell r="E4489" t="str">
            <v>1992-03-07</v>
          </cell>
          <cell r="F4489" t="str">
            <v>13069358159</v>
          </cell>
          <cell r="G4489" t="str">
            <v>02</v>
          </cell>
          <cell r="H4489" t="str">
            <v>岳阳市市直事业单位及产业园区集中公开招聘</v>
          </cell>
        </row>
        <row r="4490">
          <cell r="D4490">
            <v>11062106328</v>
          </cell>
          <cell r="E4490" t="str">
            <v>2002-10-21</v>
          </cell>
          <cell r="F4490" t="str">
            <v>18079513196</v>
          </cell>
          <cell r="G4490" t="str">
            <v>02</v>
          </cell>
          <cell r="H4490" t="str">
            <v>岳阳市市直事业单位及产业园区集中公开招聘</v>
          </cell>
        </row>
        <row r="4491">
          <cell r="D4491">
            <v>11062003618</v>
          </cell>
          <cell r="E4491" t="str">
            <v>1999-02-23</v>
          </cell>
          <cell r="F4491" t="str">
            <v>13467896449</v>
          </cell>
          <cell r="G4491" t="str">
            <v>04</v>
          </cell>
          <cell r="H4491" t="str">
            <v>岳阳市屈原管理区事业单位公开招聘</v>
          </cell>
        </row>
        <row r="4492">
          <cell r="D4492">
            <v>11061501529</v>
          </cell>
          <cell r="E4492" t="str">
            <v>2004-07-27</v>
          </cell>
          <cell r="F4492" t="str">
            <v>18773036003</v>
          </cell>
          <cell r="G4492" t="str">
            <v>02</v>
          </cell>
          <cell r="H4492" t="str">
            <v>岳阳市市直事业单位及产业园区集中公开招聘</v>
          </cell>
        </row>
        <row r="4493">
          <cell r="D4493">
            <v>11061502030</v>
          </cell>
          <cell r="E4493" t="str">
            <v>1989-11-14</v>
          </cell>
          <cell r="F4493" t="str">
            <v>13617301555</v>
          </cell>
          <cell r="G4493" t="str">
            <v>02</v>
          </cell>
          <cell r="H4493" t="str">
            <v>岳阳市市直事业单位及产业园区集中公开招聘</v>
          </cell>
        </row>
        <row r="4494">
          <cell r="D4494">
            <v>11061503502</v>
          </cell>
          <cell r="E4494" t="str">
            <v>1998-08-05</v>
          </cell>
          <cell r="F4494" t="str">
            <v>15873098655</v>
          </cell>
          <cell r="G4494" t="str">
            <v>02</v>
          </cell>
          <cell r="H4494" t="str">
            <v>岳阳市市直事业单位及产业园区集中公开招聘</v>
          </cell>
        </row>
        <row r="4495">
          <cell r="D4495">
            <v>11061400414</v>
          </cell>
          <cell r="E4495" t="str">
            <v>2003-10-19</v>
          </cell>
          <cell r="F4495" t="str">
            <v>15343004081</v>
          </cell>
          <cell r="G4495" t="str">
            <v>05</v>
          </cell>
          <cell r="H4495" t="str">
            <v>岳阳市云溪区事业单位公开招聘</v>
          </cell>
        </row>
        <row r="4496">
          <cell r="D4496">
            <v>11062901713</v>
          </cell>
          <cell r="E4496" t="str">
            <v>1999-07-27</v>
          </cell>
          <cell r="F4496" t="str">
            <v>18608407275</v>
          </cell>
          <cell r="G4496" t="str">
            <v>02</v>
          </cell>
          <cell r="H4496" t="str">
            <v>岳阳市市直事业单位及产业园区集中公开招聘</v>
          </cell>
        </row>
        <row r="4497">
          <cell r="D4497">
            <v>11062901619</v>
          </cell>
          <cell r="E4497" t="str">
            <v>1998-07-01</v>
          </cell>
          <cell r="F4497" t="str">
            <v>17365702405</v>
          </cell>
          <cell r="G4497" t="str">
            <v>02</v>
          </cell>
          <cell r="H4497" t="str">
            <v>岳阳市市直事业单位及产业园区集中公开招聘</v>
          </cell>
        </row>
        <row r="4498">
          <cell r="D4498">
            <v>11062103119</v>
          </cell>
          <cell r="E4498" t="str">
            <v>2001-09-09</v>
          </cell>
          <cell r="F4498" t="str">
            <v>15173924699</v>
          </cell>
          <cell r="G4498" t="str">
            <v>02</v>
          </cell>
          <cell r="H4498" t="str">
            <v>岳阳市市直事业单位及产业园区集中公开招聘</v>
          </cell>
        </row>
        <row r="4499">
          <cell r="D4499">
            <v>11062004005</v>
          </cell>
          <cell r="E4499" t="str">
            <v>2001-04-02</v>
          </cell>
          <cell r="F4499" t="str">
            <v>18073059111</v>
          </cell>
          <cell r="G4499" t="str">
            <v>04</v>
          </cell>
          <cell r="H4499" t="str">
            <v>岳阳市屈原管理区事业单位公开招聘</v>
          </cell>
        </row>
        <row r="4500">
          <cell r="D4500">
            <v>11062105815</v>
          </cell>
          <cell r="E4500" t="str">
            <v>2001-11-06</v>
          </cell>
          <cell r="F4500" t="str">
            <v>18873661501</v>
          </cell>
          <cell r="G4500" t="str">
            <v>02</v>
          </cell>
          <cell r="H4500" t="str">
            <v>岳阳市市直事业单位及产业园区集中公开招聘</v>
          </cell>
        </row>
        <row r="4501">
          <cell r="D4501">
            <v>11062100714</v>
          </cell>
          <cell r="E4501" t="str">
            <v>1991-10-20</v>
          </cell>
          <cell r="F4501" t="str">
            <v>18774108079</v>
          </cell>
          <cell r="G4501" t="str">
            <v>01</v>
          </cell>
          <cell r="H4501" t="str">
            <v>岳阳市市直事业单位及产业园区集中公开选调</v>
          </cell>
        </row>
        <row r="4502">
          <cell r="D4502">
            <v>11062002024</v>
          </cell>
          <cell r="E4502" t="str">
            <v>1996-11-03</v>
          </cell>
          <cell r="F4502" t="str">
            <v>15265710708</v>
          </cell>
          <cell r="G4502" t="str">
            <v>04</v>
          </cell>
          <cell r="H4502" t="str">
            <v>岳阳市屈原管理区事业单位公开招聘</v>
          </cell>
        </row>
        <row r="4503">
          <cell r="D4503" t="e">
            <v>#N/A</v>
          </cell>
          <cell r="E4503" t="str">
            <v>2001-04-29</v>
          </cell>
          <cell r="F4503" t="str">
            <v>13686246890</v>
          </cell>
          <cell r="G4503" t="str">
            <v>01</v>
          </cell>
          <cell r="H4503" t="str">
            <v>岳阳市市直事业单位及产业园区集中公开选调</v>
          </cell>
        </row>
        <row r="4504">
          <cell r="D4504">
            <v>11062103115</v>
          </cell>
          <cell r="E4504" t="str">
            <v>2001-11-10</v>
          </cell>
          <cell r="F4504" t="str">
            <v>17872130748</v>
          </cell>
          <cell r="G4504" t="str">
            <v>02</v>
          </cell>
          <cell r="H4504" t="str">
            <v>岳阳市市直事业单位及产业园区集中公开招聘</v>
          </cell>
        </row>
        <row r="4505">
          <cell r="D4505">
            <v>11061003424</v>
          </cell>
          <cell r="E4505" t="str">
            <v>2001-02-21</v>
          </cell>
          <cell r="F4505" t="str">
            <v>15634190221</v>
          </cell>
          <cell r="G4505" t="str">
            <v>04</v>
          </cell>
          <cell r="H4505" t="str">
            <v>岳阳市屈原管理区事业单位公开招聘</v>
          </cell>
        </row>
        <row r="4506">
          <cell r="D4506" t="e">
            <v>#N/A</v>
          </cell>
          <cell r="E4506" t="str">
            <v>1994-07-14</v>
          </cell>
          <cell r="F4506" t="str">
            <v>19173089234</v>
          </cell>
          <cell r="G4506" t="str">
            <v>02</v>
          </cell>
          <cell r="H4506" t="str">
            <v>岳阳市市直事业单位及产业园区集中公开招聘</v>
          </cell>
        </row>
        <row r="4507">
          <cell r="D4507">
            <v>11061402327</v>
          </cell>
          <cell r="E4507" t="str">
            <v>2005-02-23</v>
          </cell>
          <cell r="F4507" t="str">
            <v>15073087129</v>
          </cell>
          <cell r="G4507" t="str">
            <v>05</v>
          </cell>
          <cell r="H4507" t="str">
            <v>岳阳市云溪区事业单位公开招聘</v>
          </cell>
        </row>
        <row r="4508">
          <cell r="D4508">
            <v>11061501417</v>
          </cell>
          <cell r="E4508" t="str">
            <v>2003-07-12</v>
          </cell>
          <cell r="F4508" t="str">
            <v>17871831767</v>
          </cell>
          <cell r="G4508" t="str">
            <v>02</v>
          </cell>
          <cell r="H4508" t="str">
            <v>岳阳市市直事业单位及产业园区集中公开招聘</v>
          </cell>
        </row>
        <row r="4509">
          <cell r="D4509">
            <v>11061504309</v>
          </cell>
          <cell r="E4509" t="str">
            <v>2000-04-14</v>
          </cell>
          <cell r="F4509" t="str">
            <v>15200246666</v>
          </cell>
          <cell r="G4509" t="str">
            <v>02</v>
          </cell>
          <cell r="H4509" t="str">
            <v>岳阳市市直事业单位及产业园区集中公开招聘</v>
          </cell>
        </row>
        <row r="4510">
          <cell r="D4510" t="e">
            <v>#N/A</v>
          </cell>
          <cell r="E4510" t="str">
            <v>2003-12-07</v>
          </cell>
          <cell r="F4510" t="str">
            <v>15385841676</v>
          </cell>
          <cell r="G4510" t="str">
            <v>04</v>
          </cell>
          <cell r="H4510" t="str">
            <v>岳阳市屈原管理区事业单位公开招聘</v>
          </cell>
        </row>
        <row r="4511">
          <cell r="D4511">
            <v>11062002128</v>
          </cell>
          <cell r="E4511" t="str">
            <v>1998-11-06</v>
          </cell>
          <cell r="F4511" t="str">
            <v>15243668583</v>
          </cell>
          <cell r="G4511" t="str">
            <v>04</v>
          </cell>
          <cell r="H4511" t="str">
            <v>岳阳市屈原管理区事业单位公开招聘</v>
          </cell>
        </row>
        <row r="4512">
          <cell r="D4512" t="e">
            <v>#N/A</v>
          </cell>
          <cell r="E4512" t="str">
            <v>2001-05-03</v>
          </cell>
          <cell r="F4512" t="str">
            <v>15974164639</v>
          </cell>
          <cell r="G4512" t="str">
            <v>02</v>
          </cell>
          <cell r="H4512" t="str">
            <v>岳阳市市直事业单位及产业园区集中公开招聘</v>
          </cell>
        </row>
        <row r="4513">
          <cell r="D4513">
            <v>11061501115</v>
          </cell>
          <cell r="E4513" t="str">
            <v>2002-04-25</v>
          </cell>
          <cell r="F4513" t="str">
            <v>15116773686</v>
          </cell>
          <cell r="G4513" t="str">
            <v>02</v>
          </cell>
          <cell r="H4513" t="str">
            <v>岳阳市市直事业单位及产业园区集中公开招聘</v>
          </cell>
        </row>
        <row r="4514">
          <cell r="D4514">
            <v>11062101623</v>
          </cell>
          <cell r="E4514" t="str">
            <v>1991-01-09</v>
          </cell>
          <cell r="F4514" t="str">
            <v>18973100112</v>
          </cell>
          <cell r="G4514" t="str">
            <v>02</v>
          </cell>
          <cell r="H4514" t="str">
            <v>岳阳市市直事业单位及产业园区集中公开招聘</v>
          </cell>
        </row>
        <row r="4515">
          <cell r="D4515">
            <v>11062003203</v>
          </cell>
          <cell r="E4515" t="str">
            <v>2000-10-01</v>
          </cell>
          <cell r="F4515" t="str">
            <v>13054181022</v>
          </cell>
          <cell r="G4515" t="str">
            <v>04</v>
          </cell>
          <cell r="H4515" t="str">
            <v>岳阳市屈原管理区事业单位公开招聘</v>
          </cell>
        </row>
        <row r="4516">
          <cell r="D4516">
            <v>11062903223</v>
          </cell>
          <cell r="E4516" t="str">
            <v>1997-09-10</v>
          </cell>
          <cell r="F4516" t="str">
            <v>18773065854</v>
          </cell>
          <cell r="G4516" t="str">
            <v>01</v>
          </cell>
          <cell r="H4516" t="str">
            <v>岳阳市市直事业单位及产业园区集中公开选调</v>
          </cell>
        </row>
        <row r="4517">
          <cell r="D4517" t="e">
            <v>#N/A</v>
          </cell>
          <cell r="E4517" t="str">
            <v>2000-04-23</v>
          </cell>
          <cell r="F4517" t="str">
            <v>17711751448</v>
          </cell>
          <cell r="G4517" t="str">
            <v>02</v>
          </cell>
          <cell r="H4517" t="str">
            <v>岳阳市市直事业单位及产业园区集中公开招聘</v>
          </cell>
        </row>
        <row r="4518">
          <cell r="D4518">
            <v>11061504317</v>
          </cell>
          <cell r="E4518" t="str">
            <v>2004-10-19</v>
          </cell>
          <cell r="F4518" t="str">
            <v>17788946718</v>
          </cell>
          <cell r="G4518" t="str">
            <v>02</v>
          </cell>
          <cell r="H4518" t="str">
            <v>岳阳市市直事业单位及产业园区集中公开招聘</v>
          </cell>
        </row>
        <row r="4519">
          <cell r="D4519">
            <v>11061502518</v>
          </cell>
          <cell r="E4519" t="str">
            <v>1991-07-18</v>
          </cell>
          <cell r="F4519" t="str">
            <v>18573009880</v>
          </cell>
          <cell r="G4519" t="str">
            <v>02</v>
          </cell>
          <cell r="H4519" t="str">
            <v>岳阳市市直事业单位及产业园区集中公开招聘</v>
          </cell>
        </row>
        <row r="4520">
          <cell r="D4520">
            <v>11062903715</v>
          </cell>
          <cell r="E4520" t="str">
            <v>1995-08-18</v>
          </cell>
          <cell r="F4520" t="str">
            <v>19918070723</v>
          </cell>
          <cell r="G4520" t="str">
            <v>01</v>
          </cell>
          <cell r="H4520" t="str">
            <v>岳阳市市直事业单位及产业园区集中公开选调</v>
          </cell>
        </row>
        <row r="4521">
          <cell r="D4521">
            <v>11062002703</v>
          </cell>
          <cell r="E4521" t="str">
            <v>1998-10-05</v>
          </cell>
          <cell r="F4521" t="str">
            <v>17773976902</v>
          </cell>
          <cell r="G4521" t="str">
            <v>03</v>
          </cell>
          <cell r="H4521" t="str">
            <v>临湘市事业单位公开招聘</v>
          </cell>
        </row>
        <row r="4522">
          <cell r="D4522">
            <v>11062002409</v>
          </cell>
          <cell r="E4522" t="str">
            <v>2002-03-01</v>
          </cell>
          <cell r="F4522" t="str">
            <v>19892139022</v>
          </cell>
          <cell r="G4522" t="str">
            <v>04</v>
          </cell>
          <cell r="H4522" t="str">
            <v>岳阳市屈原管理区事业单位公开招聘</v>
          </cell>
        </row>
        <row r="4523">
          <cell r="D4523">
            <v>11061401015</v>
          </cell>
          <cell r="E4523" t="str">
            <v>2003-05-22</v>
          </cell>
          <cell r="F4523" t="str">
            <v>13677336223</v>
          </cell>
          <cell r="G4523" t="str">
            <v>04</v>
          </cell>
          <cell r="H4523" t="str">
            <v>岳阳市屈原管理区事业单位公开招聘</v>
          </cell>
        </row>
        <row r="4524">
          <cell r="D4524">
            <v>11061404315</v>
          </cell>
          <cell r="E4524" t="str">
            <v>2001-12-30</v>
          </cell>
          <cell r="F4524" t="str">
            <v>18897442718</v>
          </cell>
          <cell r="G4524" t="str">
            <v>04</v>
          </cell>
          <cell r="H4524" t="str">
            <v>岳阳市屈原管理区事业单位公开招聘</v>
          </cell>
        </row>
        <row r="4525">
          <cell r="D4525">
            <v>11062902217</v>
          </cell>
          <cell r="E4525" t="str">
            <v>1999-03-29</v>
          </cell>
          <cell r="F4525" t="str">
            <v>15072896898</v>
          </cell>
          <cell r="G4525" t="str">
            <v>02</v>
          </cell>
          <cell r="H4525" t="str">
            <v>岳阳市市直事业单位及产业园区集中公开招聘</v>
          </cell>
        </row>
        <row r="4526">
          <cell r="D4526" t="e">
            <v>#N/A</v>
          </cell>
          <cell r="E4526" t="str">
            <v>2002-02-21</v>
          </cell>
          <cell r="F4526" t="str">
            <v>18390213882</v>
          </cell>
          <cell r="G4526" t="str">
            <v>01</v>
          </cell>
          <cell r="H4526" t="str">
            <v>岳阳市市直事业单位及产业园区集中公开选调</v>
          </cell>
        </row>
        <row r="4527">
          <cell r="D4527">
            <v>11062902229</v>
          </cell>
          <cell r="E4527" t="str">
            <v>1999-12-03</v>
          </cell>
          <cell r="F4527" t="str">
            <v>17773029331</v>
          </cell>
          <cell r="G4527" t="str">
            <v>02</v>
          </cell>
          <cell r="H4527" t="str">
            <v>岳阳市市直事业单位及产业园区集中公开招聘</v>
          </cell>
        </row>
        <row r="4528">
          <cell r="D4528" t="e">
            <v>#N/A</v>
          </cell>
          <cell r="E4528" t="str">
            <v>2003-09-18</v>
          </cell>
          <cell r="F4528" t="str">
            <v>15926944389</v>
          </cell>
          <cell r="G4528" t="str">
            <v>02</v>
          </cell>
          <cell r="H4528" t="str">
            <v>岳阳市市直事业单位及产业园区集中公开招聘</v>
          </cell>
        </row>
        <row r="4529">
          <cell r="D4529" t="e">
            <v>#N/A</v>
          </cell>
          <cell r="E4529" t="str">
            <v>2003-09-17</v>
          </cell>
          <cell r="F4529" t="str">
            <v>17329150075</v>
          </cell>
          <cell r="G4529" t="str">
            <v>04</v>
          </cell>
          <cell r="H4529" t="str">
            <v>岳阳市屈原管理区事业单位公开招聘</v>
          </cell>
        </row>
        <row r="4530">
          <cell r="D4530">
            <v>11061000604</v>
          </cell>
          <cell r="E4530" t="str">
            <v>2001-05-17</v>
          </cell>
          <cell r="F4530" t="str">
            <v>19198083462</v>
          </cell>
          <cell r="G4530" t="str">
            <v>03</v>
          </cell>
          <cell r="H4530" t="str">
            <v>临湘市事业单位公开招聘</v>
          </cell>
        </row>
        <row r="4531">
          <cell r="D4531">
            <v>11062106724</v>
          </cell>
          <cell r="E4531" t="str">
            <v>2000-10-20</v>
          </cell>
          <cell r="F4531" t="str">
            <v>17879633118</v>
          </cell>
          <cell r="G4531" t="str">
            <v>02</v>
          </cell>
          <cell r="H4531" t="str">
            <v>岳阳市市直事业单位及产业园区集中公开招聘</v>
          </cell>
        </row>
        <row r="4532">
          <cell r="D4532" t="e">
            <v>#N/A</v>
          </cell>
          <cell r="E4532" t="str">
            <v>1998-09-22</v>
          </cell>
          <cell r="F4532" t="str">
            <v>13637301337</v>
          </cell>
          <cell r="G4532" t="str">
            <v>02</v>
          </cell>
          <cell r="H4532" t="str">
            <v>岳阳市市直事业单位及产业园区集中公开招聘</v>
          </cell>
        </row>
        <row r="4533">
          <cell r="D4533" t="e">
            <v>#N/A</v>
          </cell>
          <cell r="E4533" t="str">
            <v>2001-06-15</v>
          </cell>
          <cell r="F4533" t="str">
            <v>15273039615</v>
          </cell>
          <cell r="G4533" t="str">
            <v>02</v>
          </cell>
          <cell r="H4533" t="str">
            <v>岳阳市市直事业单位及产业园区集中公开招聘</v>
          </cell>
        </row>
        <row r="4534">
          <cell r="D4534">
            <v>11062104508</v>
          </cell>
          <cell r="E4534" t="str">
            <v>2002-04-15</v>
          </cell>
          <cell r="F4534" t="str">
            <v>15675078957</v>
          </cell>
          <cell r="G4534" t="str">
            <v>02</v>
          </cell>
          <cell r="H4534" t="str">
            <v>岳阳市市直事业单位及产业园区集中公开招聘</v>
          </cell>
        </row>
        <row r="4535">
          <cell r="D4535">
            <v>11061404301</v>
          </cell>
          <cell r="E4535" t="str">
            <v>1997-12-14</v>
          </cell>
          <cell r="F4535" t="str">
            <v>18932406112</v>
          </cell>
          <cell r="G4535" t="str">
            <v>03</v>
          </cell>
          <cell r="H4535" t="str">
            <v>临湘市事业单位公开招聘</v>
          </cell>
        </row>
        <row r="4536">
          <cell r="D4536">
            <v>11062901420</v>
          </cell>
          <cell r="E4536" t="str">
            <v>2001-10-29</v>
          </cell>
          <cell r="F4536" t="str">
            <v>16673808909</v>
          </cell>
          <cell r="G4536" t="str">
            <v>02</v>
          </cell>
          <cell r="H4536" t="str">
            <v>岳阳市市直事业单位及产业园区集中公开招聘</v>
          </cell>
        </row>
        <row r="4537">
          <cell r="D4537">
            <v>11061501715</v>
          </cell>
          <cell r="E4537" t="str">
            <v>1997-09-26</v>
          </cell>
          <cell r="F4537" t="str">
            <v>18122168571</v>
          </cell>
          <cell r="G4537" t="str">
            <v>02</v>
          </cell>
          <cell r="H4537" t="str">
            <v>岳阳市市直事业单位及产业园区集中公开招聘</v>
          </cell>
        </row>
        <row r="4538">
          <cell r="D4538">
            <v>11061402410</v>
          </cell>
          <cell r="E4538" t="str">
            <v>2004-02-25</v>
          </cell>
          <cell r="F4538" t="str">
            <v>16680335941</v>
          </cell>
          <cell r="G4538" t="str">
            <v>05</v>
          </cell>
          <cell r="H4538" t="str">
            <v>岳阳市云溪区事业单位公开招聘</v>
          </cell>
        </row>
        <row r="4539">
          <cell r="D4539">
            <v>11061502405</v>
          </cell>
          <cell r="E4539" t="str">
            <v>2002-11-14</v>
          </cell>
          <cell r="F4539" t="str">
            <v>18152846796</v>
          </cell>
          <cell r="G4539" t="str">
            <v>02</v>
          </cell>
          <cell r="H4539" t="str">
            <v>岳阳市市直事业单位及产业园区集中公开招聘</v>
          </cell>
        </row>
        <row r="4540">
          <cell r="D4540">
            <v>11062903716</v>
          </cell>
          <cell r="E4540" t="str">
            <v>2002-01-22</v>
          </cell>
          <cell r="F4540" t="str">
            <v>18623383292</v>
          </cell>
          <cell r="G4540" t="str">
            <v>02</v>
          </cell>
          <cell r="H4540" t="str">
            <v>岳阳市市直事业单位及产业园区集中公开招聘</v>
          </cell>
        </row>
        <row r="4541">
          <cell r="D4541">
            <v>11062104109</v>
          </cell>
          <cell r="E4541" t="str">
            <v>2002-06-30</v>
          </cell>
          <cell r="F4541" t="str">
            <v>15675847010</v>
          </cell>
          <cell r="G4541" t="str">
            <v>02</v>
          </cell>
          <cell r="H4541" t="str">
            <v>岳阳市市直事业单位及产业园区集中公开招聘</v>
          </cell>
        </row>
        <row r="4542">
          <cell r="D4542">
            <v>11061000528</v>
          </cell>
          <cell r="E4542" t="str">
            <v>1999-06-01</v>
          </cell>
          <cell r="F4542" t="str">
            <v>19967017757</v>
          </cell>
          <cell r="G4542" t="str">
            <v>04</v>
          </cell>
          <cell r="H4542" t="str">
            <v>岳阳市屈原管理区事业单位公开招聘</v>
          </cell>
        </row>
        <row r="4543">
          <cell r="D4543" t="e">
            <v>#N/A</v>
          </cell>
          <cell r="E4543" t="str">
            <v>2005-01-31</v>
          </cell>
          <cell r="F4543" t="str">
            <v>15675936290</v>
          </cell>
          <cell r="G4543" t="str">
            <v>02</v>
          </cell>
          <cell r="H4543" t="str">
            <v>岳阳市市直事业单位及产业园区集中公开招聘</v>
          </cell>
        </row>
        <row r="4544">
          <cell r="D4544">
            <v>11061403801</v>
          </cell>
          <cell r="E4544" t="str">
            <v>2004-12-26</v>
          </cell>
          <cell r="F4544" t="str">
            <v>15576006019</v>
          </cell>
          <cell r="G4544" t="str">
            <v>04</v>
          </cell>
          <cell r="H4544" t="str">
            <v>岳阳市屈原管理区事业单位公开招聘</v>
          </cell>
        </row>
        <row r="4545">
          <cell r="D4545" t="e">
            <v>#N/A</v>
          </cell>
          <cell r="E4545" t="str">
            <v>1994-03-14</v>
          </cell>
          <cell r="F4545" t="str">
            <v>15507305106</v>
          </cell>
          <cell r="G4545" t="str">
            <v>03</v>
          </cell>
          <cell r="H4545" t="str">
            <v>临湘市事业单位公开招聘</v>
          </cell>
        </row>
        <row r="4546">
          <cell r="D4546">
            <v>11061402129</v>
          </cell>
          <cell r="E4546" t="str">
            <v>2002-08-05</v>
          </cell>
          <cell r="F4546" t="str">
            <v>16674327790</v>
          </cell>
          <cell r="G4546" t="str">
            <v>05</v>
          </cell>
          <cell r="H4546" t="str">
            <v>岳阳市云溪区事业单位公开招聘</v>
          </cell>
        </row>
        <row r="4547">
          <cell r="D4547">
            <v>11061003306</v>
          </cell>
          <cell r="E4547" t="str">
            <v>2003-01-04</v>
          </cell>
          <cell r="F4547" t="str">
            <v>13077149725</v>
          </cell>
          <cell r="G4547" t="str">
            <v>03</v>
          </cell>
          <cell r="H4547" t="str">
            <v>临湘市事业单位公开招聘</v>
          </cell>
        </row>
        <row r="4548">
          <cell r="D4548">
            <v>11061001008</v>
          </cell>
          <cell r="E4548" t="str">
            <v>2001-10-17</v>
          </cell>
          <cell r="F4548" t="str">
            <v>18573002956</v>
          </cell>
          <cell r="G4548" t="str">
            <v>03</v>
          </cell>
          <cell r="H4548" t="str">
            <v>临湘市事业单位公开招聘</v>
          </cell>
        </row>
        <row r="4549">
          <cell r="D4549" t="e">
            <v>#N/A</v>
          </cell>
          <cell r="E4549" t="str">
            <v>1990-12-11</v>
          </cell>
          <cell r="F4549" t="str">
            <v>15173001854</v>
          </cell>
          <cell r="G4549" t="str">
            <v>02</v>
          </cell>
          <cell r="H4549" t="str">
            <v>岳阳市市直事业单位及产业园区集中公开招聘</v>
          </cell>
        </row>
        <row r="4550">
          <cell r="D4550">
            <v>11062102314</v>
          </cell>
          <cell r="E4550" t="str">
            <v>2003-07-19</v>
          </cell>
          <cell r="F4550" t="str">
            <v>13225228551</v>
          </cell>
          <cell r="G4550" t="str">
            <v>02</v>
          </cell>
          <cell r="H4550" t="str">
            <v>岳阳市市直事业单位及产业园区集中公开招聘</v>
          </cell>
        </row>
        <row r="4551">
          <cell r="D4551">
            <v>11060100110</v>
          </cell>
          <cell r="E4551" t="str">
            <v>2001-11-10</v>
          </cell>
          <cell r="F4551" t="str">
            <v>18873086072</v>
          </cell>
          <cell r="G4551" t="str">
            <v>04</v>
          </cell>
          <cell r="H4551" t="str">
            <v>岳阳市屈原管理区事业单位公开招聘</v>
          </cell>
        </row>
        <row r="4552">
          <cell r="D4552">
            <v>11062101502</v>
          </cell>
          <cell r="E4552" t="str">
            <v>2000-04-20</v>
          </cell>
          <cell r="F4552" t="str">
            <v>18508662836</v>
          </cell>
          <cell r="G4552" t="str">
            <v>02</v>
          </cell>
          <cell r="H4552" t="str">
            <v>岳阳市市直事业单位及产业园区集中公开招聘</v>
          </cell>
        </row>
        <row r="4553">
          <cell r="D4553">
            <v>11061503020</v>
          </cell>
          <cell r="E4553" t="str">
            <v>1994-01-10</v>
          </cell>
          <cell r="F4553" t="str">
            <v>13145338555</v>
          </cell>
          <cell r="G4553" t="str">
            <v>02</v>
          </cell>
          <cell r="H4553" t="str">
            <v>岳阳市市直事业单位及产业园区集中公开招聘</v>
          </cell>
        </row>
        <row r="4554">
          <cell r="D4554">
            <v>11062105320</v>
          </cell>
          <cell r="E4554" t="str">
            <v>1999-08-25</v>
          </cell>
          <cell r="F4554" t="str">
            <v>18272072265</v>
          </cell>
          <cell r="G4554" t="str">
            <v>02</v>
          </cell>
          <cell r="H4554" t="str">
            <v>岳阳市市直事业单位及产业园区集中公开招聘</v>
          </cell>
        </row>
        <row r="4555">
          <cell r="D4555">
            <v>11062106123</v>
          </cell>
          <cell r="E4555" t="str">
            <v>2000-04-21</v>
          </cell>
          <cell r="F4555" t="str">
            <v>18692936175</v>
          </cell>
          <cell r="G4555" t="str">
            <v>02</v>
          </cell>
          <cell r="H4555" t="str">
            <v>岳阳市市直事业单位及产业园区集中公开招聘</v>
          </cell>
        </row>
        <row r="4556">
          <cell r="D4556">
            <v>11062003411</v>
          </cell>
          <cell r="E4556" t="str">
            <v>2000-01-11</v>
          </cell>
          <cell r="F4556" t="str">
            <v>15970704153</v>
          </cell>
          <cell r="G4556" t="str">
            <v>04</v>
          </cell>
          <cell r="H4556" t="str">
            <v>岳阳市屈原管理区事业单位公开招聘</v>
          </cell>
        </row>
        <row r="4557">
          <cell r="D4557" t="e">
            <v>#N/A</v>
          </cell>
          <cell r="E4557" t="str">
            <v>2000-04-21</v>
          </cell>
          <cell r="F4557" t="str">
            <v>18573839937</v>
          </cell>
          <cell r="G4557" t="str">
            <v>02</v>
          </cell>
          <cell r="H4557" t="str">
            <v>岳阳市市直事业单位及产业园区集中公开招聘</v>
          </cell>
        </row>
        <row r="4558">
          <cell r="D4558" t="e">
            <v>#N/A</v>
          </cell>
          <cell r="E4558" t="str">
            <v>2000-05-22</v>
          </cell>
          <cell r="F4558" t="str">
            <v>17674017440</v>
          </cell>
          <cell r="G4558" t="str">
            <v>02</v>
          </cell>
          <cell r="H4558" t="str">
            <v>岳阳市市直事业单位及产业园区集中公开招聘</v>
          </cell>
        </row>
        <row r="4559">
          <cell r="D4559" t="e">
            <v>#N/A</v>
          </cell>
          <cell r="E4559" t="str">
            <v>1994-12-25</v>
          </cell>
          <cell r="F4559" t="str">
            <v>18390005072</v>
          </cell>
          <cell r="G4559" t="str">
            <v>01</v>
          </cell>
          <cell r="H4559" t="str">
            <v>岳阳市市直事业单位及产业园区集中公开选调</v>
          </cell>
        </row>
        <row r="4560">
          <cell r="D4560">
            <v>11060100628</v>
          </cell>
          <cell r="E4560" t="str">
            <v>1998-08-25</v>
          </cell>
          <cell r="F4560" t="str">
            <v>17774417589</v>
          </cell>
          <cell r="G4560" t="str">
            <v>02</v>
          </cell>
          <cell r="H4560" t="str">
            <v>岳阳市市直事业单位及产业园区集中公开招聘</v>
          </cell>
        </row>
        <row r="4561">
          <cell r="D4561">
            <v>11060103424</v>
          </cell>
          <cell r="E4561" t="str">
            <v>1999-08-24</v>
          </cell>
          <cell r="F4561" t="str">
            <v>13762006275</v>
          </cell>
          <cell r="G4561" t="str">
            <v>01</v>
          </cell>
          <cell r="H4561" t="str">
            <v>岳阳市市直事业单位及产业园区集中公开选调</v>
          </cell>
        </row>
        <row r="4562">
          <cell r="D4562" t="e">
            <v>#N/A</v>
          </cell>
          <cell r="E4562" t="str">
            <v>2006-02-06</v>
          </cell>
          <cell r="F4562" t="str">
            <v>19848110197</v>
          </cell>
          <cell r="G4562" t="str">
            <v>04</v>
          </cell>
          <cell r="H4562" t="str">
            <v>岳阳市屈原管理区事业单位公开招聘</v>
          </cell>
        </row>
        <row r="4563">
          <cell r="D4563">
            <v>11061501226</v>
          </cell>
          <cell r="E4563" t="str">
            <v>2004-02-02</v>
          </cell>
          <cell r="F4563" t="str">
            <v>17873221108</v>
          </cell>
          <cell r="G4563" t="str">
            <v>02</v>
          </cell>
          <cell r="H4563" t="str">
            <v>岳阳市市直事业单位及产业园区集中公开招聘</v>
          </cell>
        </row>
        <row r="4564">
          <cell r="D4564" t="e">
            <v>#N/A</v>
          </cell>
          <cell r="E4564" t="str">
            <v>2001-12-21</v>
          </cell>
          <cell r="F4564" t="str">
            <v>19198076807</v>
          </cell>
          <cell r="G4564" t="str">
            <v>02</v>
          </cell>
          <cell r="H4564" t="str">
            <v>岳阳市市直事业单位及产业园区集中公开招聘</v>
          </cell>
        </row>
        <row r="4565">
          <cell r="D4565">
            <v>11062900602</v>
          </cell>
          <cell r="E4565" t="str">
            <v>1996-04-24</v>
          </cell>
          <cell r="F4565" t="str">
            <v>18292004566</v>
          </cell>
          <cell r="G4565" t="str">
            <v>02</v>
          </cell>
          <cell r="H4565" t="str">
            <v>岳阳市市直事业单位及产业园区集中公开招聘</v>
          </cell>
        </row>
        <row r="4566">
          <cell r="D4566">
            <v>11062902020</v>
          </cell>
          <cell r="E4566" t="str">
            <v>2001-12-16</v>
          </cell>
          <cell r="F4566" t="str">
            <v>19894375872</v>
          </cell>
          <cell r="G4566" t="str">
            <v>02</v>
          </cell>
          <cell r="H4566" t="str">
            <v>岳阳市市直事业单位及产业园区集中公开招聘</v>
          </cell>
        </row>
        <row r="4567">
          <cell r="D4567">
            <v>11062003717</v>
          </cell>
          <cell r="E4567" t="str">
            <v>1998-10-27</v>
          </cell>
          <cell r="F4567" t="str">
            <v>18390866309</v>
          </cell>
          <cell r="G4567" t="str">
            <v>04</v>
          </cell>
          <cell r="H4567" t="str">
            <v>岳阳市屈原管理区事业单位公开招聘</v>
          </cell>
        </row>
        <row r="4568">
          <cell r="D4568">
            <v>11062105912</v>
          </cell>
          <cell r="E4568" t="str">
            <v>2000-11-02</v>
          </cell>
          <cell r="F4568" t="str">
            <v>13467957761</v>
          </cell>
          <cell r="G4568" t="str">
            <v>02</v>
          </cell>
          <cell r="H4568" t="str">
            <v>岳阳市市直事业单位及产业园区集中公开招聘</v>
          </cell>
        </row>
        <row r="4569">
          <cell r="D4569">
            <v>11061001919</v>
          </cell>
          <cell r="E4569" t="str">
            <v>2002-03-24</v>
          </cell>
          <cell r="F4569" t="str">
            <v>15074501795</v>
          </cell>
          <cell r="G4569" t="str">
            <v>04</v>
          </cell>
          <cell r="H4569" t="str">
            <v>岳阳市屈原管理区事业单位公开招聘</v>
          </cell>
        </row>
        <row r="4570">
          <cell r="D4570">
            <v>11061403718</v>
          </cell>
          <cell r="E4570" t="str">
            <v>2002-06-07</v>
          </cell>
          <cell r="F4570" t="str">
            <v>19152236353</v>
          </cell>
          <cell r="G4570" t="str">
            <v>04</v>
          </cell>
          <cell r="H4570" t="str">
            <v>岳阳市屈原管理区事业单位公开招聘</v>
          </cell>
        </row>
        <row r="4571">
          <cell r="D4571" t="e">
            <v>#N/A</v>
          </cell>
          <cell r="E4571" t="str">
            <v>2000-02-17</v>
          </cell>
          <cell r="F4571" t="str">
            <v>15773010866</v>
          </cell>
          <cell r="G4571" t="str">
            <v>03</v>
          </cell>
          <cell r="H4571" t="str">
            <v>临湘市事业单位公开招聘</v>
          </cell>
        </row>
        <row r="4572">
          <cell r="D4572">
            <v>11062902830</v>
          </cell>
          <cell r="E4572" t="str">
            <v>2004-12-21</v>
          </cell>
          <cell r="F4572" t="str">
            <v>17373015380</v>
          </cell>
          <cell r="G4572" t="str">
            <v>02</v>
          </cell>
          <cell r="H4572" t="str">
            <v>岳阳市市直事业单位及产业园区集中公开招聘</v>
          </cell>
        </row>
        <row r="4573">
          <cell r="D4573">
            <v>11062102729</v>
          </cell>
          <cell r="E4573" t="str">
            <v>1995-01-05</v>
          </cell>
          <cell r="F4573" t="str">
            <v>15271630856</v>
          </cell>
          <cell r="G4573" t="str">
            <v>02</v>
          </cell>
          <cell r="H4573" t="str">
            <v>岳阳市市直事业单位及产业园区集中公开招聘</v>
          </cell>
        </row>
        <row r="4574">
          <cell r="D4574">
            <v>11062105729</v>
          </cell>
          <cell r="E4574" t="str">
            <v>2004-11-23</v>
          </cell>
          <cell r="F4574" t="str">
            <v>13703597060</v>
          </cell>
          <cell r="G4574" t="str">
            <v>02</v>
          </cell>
          <cell r="H4574" t="str">
            <v>岳阳市市直事业单位及产业园区集中公开招聘</v>
          </cell>
        </row>
        <row r="4575">
          <cell r="D4575">
            <v>11062904628</v>
          </cell>
          <cell r="E4575" t="str">
            <v>1996-07-06</v>
          </cell>
          <cell r="F4575" t="str">
            <v>19536200862</v>
          </cell>
          <cell r="G4575" t="str">
            <v>02</v>
          </cell>
          <cell r="H4575" t="str">
            <v>岳阳市市直事业单位及产业园区集中公开招聘</v>
          </cell>
        </row>
        <row r="4576">
          <cell r="D4576">
            <v>11061505215</v>
          </cell>
          <cell r="E4576" t="str">
            <v>1999-04-07</v>
          </cell>
          <cell r="F4576" t="str">
            <v>18222527701</v>
          </cell>
          <cell r="G4576" t="str">
            <v>02</v>
          </cell>
          <cell r="H4576" t="str">
            <v>岳阳市市直事业单位及产业园区集中公开招聘</v>
          </cell>
        </row>
        <row r="4577">
          <cell r="D4577">
            <v>11061402225</v>
          </cell>
          <cell r="E4577" t="str">
            <v>2002-11-22</v>
          </cell>
          <cell r="F4577" t="str">
            <v>13875167352</v>
          </cell>
          <cell r="G4577" t="str">
            <v>05</v>
          </cell>
          <cell r="H4577" t="str">
            <v>岳阳市云溪区事业单位公开招聘</v>
          </cell>
        </row>
        <row r="4578">
          <cell r="D4578" t="e">
            <v>#N/A</v>
          </cell>
          <cell r="E4578" t="str">
            <v>1997-11-17</v>
          </cell>
          <cell r="F4578" t="str">
            <v>15574027442</v>
          </cell>
          <cell r="G4578" t="str">
            <v>03</v>
          </cell>
          <cell r="H4578" t="str">
            <v>临湘市事业单位公开招聘</v>
          </cell>
        </row>
        <row r="4579">
          <cell r="D4579">
            <v>11061002408</v>
          </cell>
          <cell r="E4579" t="str">
            <v>2004-07-22</v>
          </cell>
          <cell r="F4579" t="str">
            <v>15774273696</v>
          </cell>
          <cell r="G4579" t="str">
            <v>04</v>
          </cell>
          <cell r="H4579" t="str">
            <v>岳阳市屈原管理区事业单位公开招聘</v>
          </cell>
        </row>
        <row r="4580">
          <cell r="D4580">
            <v>11062102709</v>
          </cell>
          <cell r="E4580" t="str">
            <v>2000-11-21</v>
          </cell>
          <cell r="F4580" t="str">
            <v>18873033668</v>
          </cell>
          <cell r="G4580" t="str">
            <v>02</v>
          </cell>
          <cell r="H4580" t="str">
            <v>岳阳市市直事业单位及产业园区集中公开招聘</v>
          </cell>
        </row>
        <row r="4581">
          <cell r="D4581">
            <v>11062101814</v>
          </cell>
          <cell r="E4581" t="str">
            <v>1999-09-21</v>
          </cell>
          <cell r="F4581" t="str">
            <v>18810908992</v>
          </cell>
          <cell r="G4581" t="str">
            <v>02</v>
          </cell>
          <cell r="H4581" t="str">
            <v>岳阳市市直事业单位及产业园区集中公开招聘</v>
          </cell>
        </row>
        <row r="4582">
          <cell r="D4582" t="e">
            <v>#N/A</v>
          </cell>
          <cell r="E4582" t="str">
            <v>2000-10-29</v>
          </cell>
          <cell r="F4582" t="str">
            <v>15684913211</v>
          </cell>
          <cell r="G4582" t="str">
            <v>01</v>
          </cell>
          <cell r="H4582" t="str">
            <v>岳阳市市直事业单位及产业园区集中公开选调</v>
          </cell>
        </row>
        <row r="4583">
          <cell r="D4583">
            <v>11062106615</v>
          </cell>
          <cell r="E4583" t="str">
            <v>2002-05-07</v>
          </cell>
          <cell r="F4583" t="str">
            <v>15179580715</v>
          </cell>
          <cell r="G4583" t="str">
            <v>02</v>
          </cell>
          <cell r="H4583" t="str">
            <v>岳阳市市直事业单位及产业园区集中公开招聘</v>
          </cell>
        </row>
        <row r="4584">
          <cell r="D4584" t="e">
            <v>#N/A</v>
          </cell>
          <cell r="E4584" t="str">
            <v>1987-05-15</v>
          </cell>
          <cell r="F4584" t="str">
            <v>13973034331</v>
          </cell>
          <cell r="G4584" t="str">
            <v>01</v>
          </cell>
          <cell r="H4584" t="str">
            <v>岳阳市市直事业单位及产业园区集中公开选调</v>
          </cell>
        </row>
        <row r="4585">
          <cell r="D4585" t="e">
            <v>#N/A</v>
          </cell>
          <cell r="E4585" t="str">
            <v>1997-07-13</v>
          </cell>
          <cell r="F4585" t="str">
            <v>13207178440</v>
          </cell>
          <cell r="G4585" t="str">
            <v>05</v>
          </cell>
          <cell r="H4585" t="str">
            <v>岳阳市云溪区事业单位公开招聘</v>
          </cell>
        </row>
        <row r="4586">
          <cell r="D4586">
            <v>11062002401</v>
          </cell>
          <cell r="E4586" t="str">
            <v>1997-09-02</v>
          </cell>
          <cell r="F4586" t="str">
            <v>18389169910</v>
          </cell>
          <cell r="G4586" t="str">
            <v>04</v>
          </cell>
          <cell r="H4586" t="str">
            <v>岳阳市屈原管理区事业单位公开招聘</v>
          </cell>
        </row>
        <row r="4587">
          <cell r="D4587">
            <v>11062000614</v>
          </cell>
          <cell r="E4587" t="str">
            <v>2003-08-21</v>
          </cell>
          <cell r="F4587" t="str">
            <v>18245749217</v>
          </cell>
          <cell r="G4587" t="str">
            <v>03</v>
          </cell>
          <cell r="H4587" t="str">
            <v>临湘市事业单位公开招聘</v>
          </cell>
        </row>
        <row r="4588">
          <cell r="D4588">
            <v>11061504230</v>
          </cell>
          <cell r="E4588" t="str">
            <v>1999-05-13</v>
          </cell>
          <cell r="F4588" t="str">
            <v>15274022294</v>
          </cell>
          <cell r="G4588" t="str">
            <v>02</v>
          </cell>
          <cell r="H4588" t="str">
            <v>岳阳市市直事业单位及产业园区集中公开招聘</v>
          </cell>
        </row>
        <row r="4589">
          <cell r="D4589" t="e">
            <v>#N/A</v>
          </cell>
          <cell r="E4589" t="str">
            <v>2003-03-06</v>
          </cell>
          <cell r="F4589" t="str">
            <v>15773171345</v>
          </cell>
          <cell r="G4589" t="str">
            <v>02</v>
          </cell>
          <cell r="H4589" t="str">
            <v>岳阳市市直事业单位及产业园区集中公开招聘</v>
          </cell>
        </row>
        <row r="4590">
          <cell r="D4590">
            <v>11061002806</v>
          </cell>
          <cell r="E4590" t="str">
            <v>2001-02-27</v>
          </cell>
          <cell r="F4590" t="str">
            <v>19873351740</v>
          </cell>
          <cell r="G4590" t="str">
            <v>04</v>
          </cell>
          <cell r="H4590" t="str">
            <v>岳阳市屈原管理区事业单位公开招聘</v>
          </cell>
        </row>
        <row r="4591">
          <cell r="D4591">
            <v>11062902306</v>
          </cell>
          <cell r="E4591" t="str">
            <v>2003-08-26</v>
          </cell>
          <cell r="F4591" t="str">
            <v>18479386124</v>
          </cell>
          <cell r="G4591" t="str">
            <v>02</v>
          </cell>
          <cell r="H4591" t="str">
            <v>岳阳市市直事业单位及产业园区集中公开招聘</v>
          </cell>
        </row>
        <row r="4592">
          <cell r="D4592">
            <v>11062000407</v>
          </cell>
          <cell r="E4592" t="str">
            <v>2000-07-27</v>
          </cell>
          <cell r="F4592" t="str">
            <v>13549576916</v>
          </cell>
          <cell r="G4592" t="str">
            <v>03</v>
          </cell>
          <cell r="H4592" t="str">
            <v>临湘市事业单位公开招聘</v>
          </cell>
        </row>
        <row r="4593">
          <cell r="D4593">
            <v>11061501216</v>
          </cell>
          <cell r="E4593" t="str">
            <v>2002-05-08</v>
          </cell>
          <cell r="F4593" t="str">
            <v>18674907343</v>
          </cell>
          <cell r="G4593" t="str">
            <v>02</v>
          </cell>
          <cell r="H4593" t="str">
            <v>岳阳市市直事业单位及产业园区集中公开招聘</v>
          </cell>
        </row>
        <row r="4594">
          <cell r="D4594">
            <v>11062103813</v>
          </cell>
          <cell r="E4594" t="str">
            <v>2000-03-14</v>
          </cell>
          <cell r="F4594" t="str">
            <v>18707952033</v>
          </cell>
          <cell r="G4594" t="str">
            <v>02</v>
          </cell>
          <cell r="H4594" t="str">
            <v>岳阳市市直事业单位及产业园区集中公开招聘</v>
          </cell>
        </row>
        <row r="4595">
          <cell r="D4595">
            <v>11060100822</v>
          </cell>
          <cell r="E4595" t="str">
            <v>2004-12-21</v>
          </cell>
          <cell r="F4595" t="str">
            <v>15575057624</v>
          </cell>
          <cell r="G4595" t="str">
            <v>02</v>
          </cell>
          <cell r="H4595" t="str">
            <v>岳阳市市直事业单位及产业园区集中公开招聘</v>
          </cell>
        </row>
        <row r="4596">
          <cell r="D4596">
            <v>11062103301</v>
          </cell>
          <cell r="E4596" t="str">
            <v>2002-04-16</v>
          </cell>
          <cell r="F4596" t="str">
            <v>15040563319</v>
          </cell>
          <cell r="G4596" t="str">
            <v>02</v>
          </cell>
          <cell r="H4596" t="str">
            <v>岳阳市市直事业单位及产业园区集中公开招聘</v>
          </cell>
        </row>
        <row r="4597">
          <cell r="D4597">
            <v>11061502524</v>
          </cell>
          <cell r="E4597" t="str">
            <v>1996-06-16</v>
          </cell>
          <cell r="F4597" t="str">
            <v>15575953613</v>
          </cell>
          <cell r="G4597" t="str">
            <v>02</v>
          </cell>
          <cell r="H4597" t="str">
            <v>岳阳市市直事业单位及产业园区集中公开招聘</v>
          </cell>
        </row>
        <row r="4598">
          <cell r="D4598">
            <v>11061400520</v>
          </cell>
          <cell r="E4598" t="str">
            <v>2002-05-05</v>
          </cell>
          <cell r="F4598" t="str">
            <v>15616515792</v>
          </cell>
          <cell r="G4598" t="str">
            <v>05</v>
          </cell>
          <cell r="H4598" t="str">
            <v>岳阳市云溪区事业单位公开招聘</v>
          </cell>
        </row>
        <row r="4599">
          <cell r="D4599">
            <v>11062003903</v>
          </cell>
          <cell r="E4599" t="str">
            <v>2001-12-10</v>
          </cell>
          <cell r="F4599" t="str">
            <v>18508472453</v>
          </cell>
          <cell r="G4599" t="str">
            <v>04</v>
          </cell>
          <cell r="H4599" t="str">
            <v>岳阳市屈原管理区事业单位公开招聘</v>
          </cell>
        </row>
        <row r="4600">
          <cell r="D4600">
            <v>11062107007</v>
          </cell>
          <cell r="E4600" t="str">
            <v>1999-11-08</v>
          </cell>
          <cell r="F4600" t="str">
            <v>13739026441</v>
          </cell>
          <cell r="G4600" t="str">
            <v>02</v>
          </cell>
          <cell r="H4600" t="str">
            <v>岳阳市市直事业单位及产业园区集中公开招聘</v>
          </cell>
        </row>
        <row r="4601">
          <cell r="D4601">
            <v>11061500829</v>
          </cell>
          <cell r="E4601" t="str">
            <v>1995-10-17</v>
          </cell>
          <cell r="F4601" t="str">
            <v>13168439248</v>
          </cell>
          <cell r="G4601" t="str">
            <v>01</v>
          </cell>
          <cell r="H4601" t="str">
            <v>岳阳市市直事业单位及产业园区集中公开选调</v>
          </cell>
        </row>
        <row r="4602">
          <cell r="D4602" t="e">
            <v>#N/A</v>
          </cell>
          <cell r="E4602" t="str">
            <v>1989-05-06</v>
          </cell>
          <cell r="F4602" t="str">
            <v>13687613112</v>
          </cell>
          <cell r="G4602" t="str">
            <v>01</v>
          </cell>
          <cell r="H4602" t="str">
            <v>岳阳市市直事业单位及产业园区集中公开选调</v>
          </cell>
        </row>
        <row r="4603">
          <cell r="D4603">
            <v>11061504212</v>
          </cell>
          <cell r="E4603" t="str">
            <v>2003-06-04</v>
          </cell>
          <cell r="F4603" t="str">
            <v>18152109585</v>
          </cell>
          <cell r="G4603" t="str">
            <v>02</v>
          </cell>
          <cell r="H4603" t="str">
            <v>岳阳市市直事业单位及产业园区集中公开招聘</v>
          </cell>
        </row>
        <row r="4604">
          <cell r="D4604">
            <v>11062105525</v>
          </cell>
          <cell r="E4604" t="str">
            <v>2004-11-04</v>
          </cell>
          <cell r="F4604" t="str">
            <v>18569540832</v>
          </cell>
          <cell r="G4604" t="str">
            <v>02</v>
          </cell>
          <cell r="H4604" t="str">
            <v>岳阳市市直事业单位及产业园区集中公开招聘</v>
          </cell>
        </row>
        <row r="4605">
          <cell r="D4605">
            <v>11062903902</v>
          </cell>
          <cell r="E4605" t="str">
            <v>2004-02-14</v>
          </cell>
          <cell r="F4605" t="str">
            <v>15573255270</v>
          </cell>
          <cell r="G4605" t="str">
            <v>02</v>
          </cell>
          <cell r="H4605" t="str">
            <v>岳阳市市直事业单位及产业园区集中公开招聘</v>
          </cell>
        </row>
        <row r="4606">
          <cell r="D4606">
            <v>11061001111</v>
          </cell>
          <cell r="E4606" t="str">
            <v>2001-03-08</v>
          </cell>
          <cell r="F4606" t="str">
            <v>18973022342</v>
          </cell>
          <cell r="G4606" t="str">
            <v>04</v>
          </cell>
          <cell r="H4606" t="str">
            <v>岳阳市屈原管理区事业单位公开招聘</v>
          </cell>
        </row>
        <row r="4607">
          <cell r="D4607">
            <v>11062104803</v>
          </cell>
          <cell r="E4607" t="str">
            <v>1996-07-20</v>
          </cell>
          <cell r="F4607" t="str">
            <v>17773322441</v>
          </cell>
          <cell r="G4607" t="str">
            <v>02</v>
          </cell>
          <cell r="H4607" t="str">
            <v>岳阳市市直事业单位及产业园区集中公开招聘</v>
          </cell>
        </row>
        <row r="4608">
          <cell r="D4608" t="e">
            <v>#N/A</v>
          </cell>
          <cell r="E4608" t="str">
            <v>2003-11-03</v>
          </cell>
          <cell r="F4608" t="str">
            <v>13327329027</v>
          </cell>
          <cell r="G4608" t="str">
            <v>01</v>
          </cell>
          <cell r="H4608" t="str">
            <v>岳阳市市直事业单位及产业园区集中公开选调</v>
          </cell>
        </row>
        <row r="4609">
          <cell r="D4609">
            <v>11060103405</v>
          </cell>
          <cell r="E4609" t="str">
            <v>1992-09-17</v>
          </cell>
          <cell r="F4609" t="str">
            <v>18583907532</v>
          </cell>
          <cell r="G4609" t="str">
            <v>01</v>
          </cell>
          <cell r="H4609" t="str">
            <v>岳阳市市直事业单位及产业园区集中公开选调</v>
          </cell>
        </row>
        <row r="4610">
          <cell r="D4610">
            <v>11061401324</v>
          </cell>
          <cell r="E4610" t="str">
            <v>2002-07-12</v>
          </cell>
          <cell r="F4610" t="str">
            <v>15870667865</v>
          </cell>
          <cell r="G4610" t="str">
            <v>04</v>
          </cell>
          <cell r="H4610" t="str">
            <v>岳阳市屈原管理区事业单位公开招聘</v>
          </cell>
        </row>
        <row r="4611">
          <cell r="D4611">
            <v>11062104304</v>
          </cell>
          <cell r="E4611" t="str">
            <v>1999-10-10</v>
          </cell>
          <cell r="F4611" t="str">
            <v>13907301158</v>
          </cell>
          <cell r="G4611" t="str">
            <v>02</v>
          </cell>
          <cell r="H4611" t="str">
            <v>岳阳市市直事业单位及产业园区集中公开招聘</v>
          </cell>
        </row>
        <row r="4612">
          <cell r="D4612" t="e">
            <v>#N/A</v>
          </cell>
          <cell r="E4612" t="str">
            <v>1994-09-13</v>
          </cell>
          <cell r="F4612" t="str">
            <v>13560785260</v>
          </cell>
          <cell r="G4612" t="str">
            <v>02</v>
          </cell>
          <cell r="H4612" t="str">
            <v>岳阳市市直事业单位及产业园区集中公开招聘</v>
          </cell>
        </row>
        <row r="4613">
          <cell r="D4613">
            <v>11060104111</v>
          </cell>
          <cell r="E4613" t="str">
            <v>2003-11-24</v>
          </cell>
          <cell r="F4613" t="str">
            <v>13203024201</v>
          </cell>
          <cell r="G4613" t="str">
            <v>02</v>
          </cell>
          <cell r="H4613" t="str">
            <v>岳阳市市直事业单位及产业园区集中公开招聘</v>
          </cell>
        </row>
        <row r="4614">
          <cell r="D4614" t="e">
            <v>#N/A</v>
          </cell>
          <cell r="E4614" t="str">
            <v>1998-09-21</v>
          </cell>
          <cell r="F4614" t="str">
            <v>18821907636</v>
          </cell>
          <cell r="G4614" t="str">
            <v>02</v>
          </cell>
          <cell r="H4614" t="str">
            <v>岳阳市市直事业单位及产业园区集中公开招聘</v>
          </cell>
        </row>
        <row r="4615">
          <cell r="D4615" t="e">
            <v>#N/A</v>
          </cell>
          <cell r="E4615" t="str">
            <v>2002-06-18</v>
          </cell>
          <cell r="F4615" t="str">
            <v>13203033310</v>
          </cell>
          <cell r="G4615" t="str">
            <v>03</v>
          </cell>
          <cell r="H4615" t="str">
            <v>临湘市事业单位公开招聘</v>
          </cell>
        </row>
        <row r="4616">
          <cell r="D4616">
            <v>11062104317</v>
          </cell>
          <cell r="E4616" t="str">
            <v>2002-02-23</v>
          </cell>
          <cell r="F4616" t="str">
            <v>18045200403</v>
          </cell>
          <cell r="G4616" t="str">
            <v>02</v>
          </cell>
          <cell r="H4616" t="str">
            <v>岳阳市市直事业单位及产业园区集中公开招聘</v>
          </cell>
        </row>
        <row r="4617">
          <cell r="D4617">
            <v>11062002723</v>
          </cell>
          <cell r="E4617" t="str">
            <v>1995-07-07</v>
          </cell>
          <cell r="F4617" t="str">
            <v>15842979346</v>
          </cell>
          <cell r="G4617" t="str">
            <v>04</v>
          </cell>
          <cell r="H4617" t="str">
            <v>岳阳市屈原管理区事业单位公开招聘</v>
          </cell>
        </row>
        <row r="4618">
          <cell r="D4618" t="e">
            <v>#N/A</v>
          </cell>
          <cell r="E4618" t="str">
            <v>1999-07-18</v>
          </cell>
          <cell r="F4618" t="str">
            <v>15874743713</v>
          </cell>
          <cell r="G4618" t="str">
            <v>03</v>
          </cell>
          <cell r="H4618" t="str">
            <v>临湘市事业单位公开招聘</v>
          </cell>
        </row>
        <row r="4619">
          <cell r="D4619">
            <v>11062104604</v>
          </cell>
          <cell r="E4619" t="str">
            <v>2000-02-23</v>
          </cell>
          <cell r="F4619" t="str">
            <v>15116257927</v>
          </cell>
          <cell r="G4619" t="str">
            <v>02</v>
          </cell>
          <cell r="H4619" t="str">
            <v>岳阳市市直事业单位及产业园区集中公开招聘</v>
          </cell>
        </row>
        <row r="4620">
          <cell r="D4620">
            <v>11062002028</v>
          </cell>
          <cell r="E4620" t="str">
            <v>1996-05-13</v>
          </cell>
          <cell r="F4620" t="str">
            <v>13237403325</v>
          </cell>
          <cell r="G4620" t="str">
            <v>04</v>
          </cell>
          <cell r="H4620" t="str">
            <v>岳阳市屈原管理区事业单位公开招聘</v>
          </cell>
        </row>
        <row r="4621">
          <cell r="D4621" t="e">
            <v>#N/A</v>
          </cell>
          <cell r="E4621" t="str">
            <v>2004-01-26</v>
          </cell>
          <cell r="F4621" t="str">
            <v>19958317982</v>
          </cell>
          <cell r="G4621" t="str">
            <v>05</v>
          </cell>
          <cell r="H4621" t="str">
            <v>岳阳市云溪区事业单位公开招聘</v>
          </cell>
        </row>
        <row r="4622">
          <cell r="D4622">
            <v>11060102222</v>
          </cell>
          <cell r="E4622" t="str">
            <v>1998-09-07</v>
          </cell>
          <cell r="F4622" t="str">
            <v>16674328168</v>
          </cell>
          <cell r="G4622" t="str">
            <v>04</v>
          </cell>
          <cell r="H4622" t="str">
            <v>岳阳市屈原管理区事业单位公开招聘</v>
          </cell>
        </row>
        <row r="4623">
          <cell r="D4623" t="e">
            <v>#N/A</v>
          </cell>
          <cell r="E4623" t="str">
            <v>1995-09-28</v>
          </cell>
          <cell r="F4623" t="str">
            <v>18598906935</v>
          </cell>
          <cell r="G4623" t="str">
            <v>01</v>
          </cell>
          <cell r="H4623" t="str">
            <v>岳阳市市直事业单位及产业园区集中公开选调</v>
          </cell>
        </row>
        <row r="4624">
          <cell r="D4624" t="e">
            <v>#N/A</v>
          </cell>
          <cell r="E4624" t="str">
            <v>2005-01-17</v>
          </cell>
          <cell r="F4624" t="str">
            <v>17336766282</v>
          </cell>
          <cell r="G4624" t="str">
            <v>02</v>
          </cell>
          <cell r="H4624" t="str">
            <v>岳阳市市直事业单位及产业园区集中公开招聘</v>
          </cell>
        </row>
        <row r="4625">
          <cell r="D4625">
            <v>11062901806</v>
          </cell>
          <cell r="E4625" t="str">
            <v>2002-10-04</v>
          </cell>
          <cell r="F4625" t="str">
            <v>13187370872</v>
          </cell>
          <cell r="G4625" t="str">
            <v>02</v>
          </cell>
          <cell r="H4625" t="str">
            <v>岳阳市市直事业单位及产业园区集中公开招聘</v>
          </cell>
        </row>
        <row r="4626">
          <cell r="D4626">
            <v>11062901520</v>
          </cell>
          <cell r="E4626" t="str">
            <v>2000-03-19</v>
          </cell>
          <cell r="F4626" t="str">
            <v>18390927047</v>
          </cell>
          <cell r="G4626" t="str">
            <v>02</v>
          </cell>
          <cell r="H4626" t="str">
            <v>岳阳市市直事业单位及产业园区集中公开招聘</v>
          </cell>
        </row>
        <row r="4627">
          <cell r="D4627">
            <v>11060102124</v>
          </cell>
          <cell r="E4627" t="str">
            <v>2001-09-14</v>
          </cell>
          <cell r="F4627" t="str">
            <v>14773902358</v>
          </cell>
          <cell r="G4627" t="str">
            <v>04</v>
          </cell>
          <cell r="H4627" t="str">
            <v>岳阳市屈原管理区事业单位公开招聘</v>
          </cell>
        </row>
        <row r="4628">
          <cell r="D4628">
            <v>11061002006</v>
          </cell>
          <cell r="E4628" t="str">
            <v>2004-07-22</v>
          </cell>
          <cell r="F4628" t="str">
            <v>18974096238</v>
          </cell>
          <cell r="G4628" t="str">
            <v>04</v>
          </cell>
          <cell r="H4628" t="str">
            <v>岳阳市屈原管理区事业单位公开招聘</v>
          </cell>
        </row>
        <row r="4629">
          <cell r="D4629" t="e">
            <v>#N/A</v>
          </cell>
          <cell r="E4629" t="str">
            <v>1994-02-18</v>
          </cell>
          <cell r="F4629" t="str">
            <v>18807300209</v>
          </cell>
          <cell r="G4629" t="str">
            <v>02</v>
          </cell>
          <cell r="H4629" t="str">
            <v>岳阳市市直事业单位及产业园区集中公开招聘</v>
          </cell>
        </row>
        <row r="4630">
          <cell r="D4630" t="e">
            <v>#N/A</v>
          </cell>
          <cell r="E4630" t="str">
            <v>2005-01-24</v>
          </cell>
          <cell r="F4630" t="str">
            <v>18907309123</v>
          </cell>
          <cell r="G4630" t="str">
            <v>01</v>
          </cell>
          <cell r="H4630" t="str">
            <v>岳阳市市直事业单位及产业园区集中公开选调</v>
          </cell>
        </row>
        <row r="4631">
          <cell r="D4631">
            <v>11062003524</v>
          </cell>
          <cell r="E4631" t="str">
            <v>2002-06-05</v>
          </cell>
          <cell r="F4631" t="str">
            <v>17873729527</v>
          </cell>
          <cell r="G4631" t="str">
            <v>04</v>
          </cell>
          <cell r="H4631" t="str">
            <v>岳阳市屈原管理区事业单位公开招聘</v>
          </cell>
        </row>
        <row r="4632">
          <cell r="D4632" t="e">
            <v>#N/A</v>
          </cell>
          <cell r="E4632" t="str">
            <v>2003-01-07</v>
          </cell>
          <cell r="F4632" t="str">
            <v>13397308307</v>
          </cell>
          <cell r="G4632" t="str">
            <v>01</v>
          </cell>
          <cell r="H4632" t="str">
            <v>岳阳市市直事业单位及产业园区集中公开选调</v>
          </cell>
        </row>
        <row r="4633">
          <cell r="D4633" t="e">
            <v>#N/A</v>
          </cell>
          <cell r="E4633" t="str">
            <v>2001-01-01</v>
          </cell>
          <cell r="F4633" t="str">
            <v>19375265672</v>
          </cell>
          <cell r="G4633" t="str">
            <v>02</v>
          </cell>
          <cell r="H4633" t="str">
            <v>岳阳市市直事业单位及产业园区集中公开招聘</v>
          </cell>
        </row>
        <row r="4634">
          <cell r="D4634" t="e">
            <v>#N/A</v>
          </cell>
          <cell r="E4634" t="str">
            <v>2003-08-27</v>
          </cell>
          <cell r="F4634" t="str">
            <v>19173404720</v>
          </cell>
          <cell r="G4634" t="str">
            <v>03</v>
          </cell>
          <cell r="H4634" t="str">
            <v>临湘市事业单位公开招聘</v>
          </cell>
        </row>
        <row r="4635">
          <cell r="D4635" t="e">
            <v>#N/A</v>
          </cell>
          <cell r="E4635" t="str">
            <v>1996-07-03</v>
          </cell>
          <cell r="F4635" t="str">
            <v>17854112365</v>
          </cell>
          <cell r="G4635" t="str">
            <v>04</v>
          </cell>
          <cell r="H4635" t="str">
            <v>岳阳市屈原管理区事业单位公开招聘</v>
          </cell>
        </row>
        <row r="4636">
          <cell r="D4636">
            <v>11061000928</v>
          </cell>
          <cell r="E4636" t="str">
            <v>1988-08-29</v>
          </cell>
          <cell r="F4636" t="str">
            <v>18231105703</v>
          </cell>
          <cell r="G4636" t="str">
            <v>04</v>
          </cell>
          <cell r="H4636" t="str">
            <v>岳阳市屈原管理区事业单位公开招聘</v>
          </cell>
        </row>
        <row r="4637">
          <cell r="D4637">
            <v>11062100624</v>
          </cell>
          <cell r="E4637" t="str">
            <v>1994-11-03</v>
          </cell>
          <cell r="F4637" t="str">
            <v>19985917307</v>
          </cell>
          <cell r="G4637" t="str">
            <v>02</v>
          </cell>
          <cell r="H4637" t="str">
            <v>岳阳市市直事业单位及产业园区集中公开招聘</v>
          </cell>
        </row>
        <row r="4638">
          <cell r="D4638">
            <v>11061002421</v>
          </cell>
          <cell r="E4638" t="str">
            <v>1998-09-19</v>
          </cell>
          <cell r="F4638" t="str">
            <v>18834106160</v>
          </cell>
          <cell r="G4638" t="str">
            <v>04</v>
          </cell>
          <cell r="H4638" t="str">
            <v>岳阳市屈原管理区事业单位公开招聘</v>
          </cell>
        </row>
        <row r="4639">
          <cell r="D4639">
            <v>11062100911</v>
          </cell>
          <cell r="E4639" t="str">
            <v>1993-01-27</v>
          </cell>
          <cell r="F4639" t="str">
            <v>15907145728</v>
          </cell>
          <cell r="G4639" t="str">
            <v>01</v>
          </cell>
          <cell r="H4639" t="str">
            <v>岳阳市市直事业单位及产业园区集中公开选调</v>
          </cell>
        </row>
        <row r="4640">
          <cell r="D4640">
            <v>11062001418</v>
          </cell>
          <cell r="E4640" t="str">
            <v>2002-01-15</v>
          </cell>
          <cell r="F4640" t="str">
            <v>15197080592</v>
          </cell>
          <cell r="G4640" t="str">
            <v>04</v>
          </cell>
          <cell r="H4640" t="str">
            <v>岳阳市屈原管理区事业单位公开招聘</v>
          </cell>
        </row>
        <row r="4641">
          <cell r="D4641">
            <v>11060102309</v>
          </cell>
          <cell r="E4641" t="str">
            <v>2002-03-07</v>
          </cell>
          <cell r="F4641" t="str">
            <v>15070184039</v>
          </cell>
          <cell r="G4641" t="str">
            <v>04</v>
          </cell>
          <cell r="H4641" t="str">
            <v>岳阳市屈原管理区事业单位公开招聘</v>
          </cell>
        </row>
        <row r="4642">
          <cell r="D4642">
            <v>11061001416</v>
          </cell>
          <cell r="E4642" t="str">
            <v>2003-05-10</v>
          </cell>
          <cell r="F4642" t="str">
            <v>18692190510</v>
          </cell>
          <cell r="G4642" t="str">
            <v>05</v>
          </cell>
          <cell r="H4642" t="str">
            <v>岳阳市云溪区事业单位公开招聘</v>
          </cell>
        </row>
        <row r="4643">
          <cell r="D4643">
            <v>11061002809</v>
          </cell>
          <cell r="E4643" t="str">
            <v>2004-09-06</v>
          </cell>
          <cell r="F4643" t="str">
            <v>18774647503</v>
          </cell>
          <cell r="G4643" t="str">
            <v>03</v>
          </cell>
          <cell r="H4643" t="str">
            <v>临湘市事业单位公开招聘</v>
          </cell>
        </row>
        <row r="4644">
          <cell r="D4644" t="e">
            <v>#N/A</v>
          </cell>
          <cell r="E4644" t="str">
            <v>1999-04-13</v>
          </cell>
          <cell r="F4644" t="str">
            <v>15658128280</v>
          </cell>
          <cell r="G4644" t="str">
            <v>03</v>
          </cell>
          <cell r="H4644" t="str">
            <v>临湘市事业单位公开招聘</v>
          </cell>
        </row>
        <row r="4645">
          <cell r="D4645">
            <v>11062106929</v>
          </cell>
          <cell r="E4645" t="str">
            <v>2000-11-27</v>
          </cell>
          <cell r="F4645" t="str">
            <v>13615696972</v>
          </cell>
          <cell r="G4645" t="str">
            <v>02</v>
          </cell>
          <cell r="H4645" t="str">
            <v>岳阳市市直事业单位及产业园区集中公开招聘</v>
          </cell>
        </row>
        <row r="4646">
          <cell r="D4646">
            <v>11061403819</v>
          </cell>
          <cell r="E4646" t="str">
            <v>2002-07-21</v>
          </cell>
          <cell r="F4646" t="str">
            <v>19173253598</v>
          </cell>
          <cell r="G4646" t="str">
            <v>04</v>
          </cell>
          <cell r="H4646" t="str">
            <v>岳阳市屈原管理区事业单位公开招聘</v>
          </cell>
        </row>
        <row r="4647">
          <cell r="D4647">
            <v>11062102826</v>
          </cell>
          <cell r="E4647" t="str">
            <v>1999-08-16</v>
          </cell>
          <cell r="F4647" t="str">
            <v>18692996151</v>
          </cell>
          <cell r="G4647" t="str">
            <v>02</v>
          </cell>
          <cell r="H4647" t="str">
            <v>岳阳市市直事业单位及产业园区集中公开招聘</v>
          </cell>
        </row>
        <row r="4648">
          <cell r="D4648">
            <v>11061504924</v>
          </cell>
          <cell r="E4648" t="str">
            <v>1995-12-25</v>
          </cell>
          <cell r="F4648" t="str">
            <v>15173079541</v>
          </cell>
          <cell r="G4648" t="str">
            <v>02</v>
          </cell>
          <cell r="H4648" t="str">
            <v>岳阳市市直事业单位及产业园区集中公开招聘</v>
          </cell>
        </row>
        <row r="4649">
          <cell r="D4649">
            <v>11061402504</v>
          </cell>
          <cell r="E4649" t="str">
            <v>2002-11-13</v>
          </cell>
          <cell r="F4649" t="str">
            <v>15084908017</v>
          </cell>
          <cell r="G4649" t="str">
            <v>03</v>
          </cell>
          <cell r="H4649" t="str">
            <v>临湘市事业单位公开招聘</v>
          </cell>
        </row>
        <row r="4650">
          <cell r="D4650">
            <v>11062106904</v>
          </cell>
          <cell r="E4650" t="str">
            <v>2003-05-14</v>
          </cell>
          <cell r="F4650" t="str">
            <v>15700763802</v>
          </cell>
          <cell r="G4650" t="str">
            <v>02</v>
          </cell>
          <cell r="H4650" t="str">
            <v>岳阳市市直事业单位及产业园区集中公开招聘</v>
          </cell>
        </row>
        <row r="4651">
          <cell r="D4651">
            <v>11060103001</v>
          </cell>
          <cell r="E4651" t="str">
            <v>1998-03-27</v>
          </cell>
          <cell r="F4651" t="str">
            <v>13973006881</v>
          </cell>
          <cell r="G4651" t="str">
            <v>02</v>
          </cell>
          <cell r="H4651" t="str">
            <v>岳阳市市直事业单位及产业园区集中公开招聘</v>
          </cell>
        </row>
        <row r="4652">
          <cell r="D4652">
            <v>11061402216</v>
          </cell>
          <cell r="E4652" t="str">
            <v>2003-05-19</v>
          </cell>
          <cell r="F4652" t="str">
            <v>19976921653</v>
          </cell>
          <cell r="G4652" t="str">
            <v>05</v>
          </cell>
          <cell r="H4652" t="str">
            <v>岳阳市云溪区事业单位公开招聘</v>
          </cell>
        </row>
        <row r="4653">
          <cell r="D4653">
            <v>11061403315</v>
          </cell>
          <cell r="E4653" t="str">
            <v>2004-09-01</v>
          </cell>
          <cell r="F4653" t="str">
            <v>13762053775</v>
          </cell>
          <cell r="G4653" t="str">
            <v>03</v>
          </cell>
          <cell r="H4653" t="str">
            <v>临湘市事业单位公开招聘</v>
          </cell>
        </row>
        <row r="4654">
          <cell r="D4654" t="e">
            <v>#N/A</v>
          </cell>
          <cell r="E4654" t="str">
            <v>1999-09-12</v>
          </cell>
          <cell r="F4654" t="str">
            <v>17530419211</v>
          </cell>
          <cell r="G4654" t="str">
            <v>04</v>
          </cell>
          <cell r="H4654" t="str">
            <v>岳阳市屈原管理区事业单位公开招聘</v>
          </cell>
        </row>
        <row r="4655">
          <cell r="D4655">
            <v>11062101409</v>
          </cell>
          <cell r="E4655" t="str">
            <v>2004-04-25</v>
          </cell>
          <cell r="F4655" t="str">
            <v>15307357468</v>
          </cell>
          <cell r="G4655" t="str">
            <v>02</v>
          </cell>
          <cell r="H4655" t="str">
            <v>岳阳市市直事业单位及产业园区集中公开招聘</v>
          </cell>
        </row>
        <row r="4656">
          <cell r="D4656">
            <v>11061503505</v>
          </cell>
          <cell r="E4656" t="str">
            <v>2004-12-30</v>
          </cell>
          <cell r="F4656" t="str">
            <v>15573029878</v>
          </cell>
          <cell r="G4656" t="str">
            <v>02</v>
          </cell>
          <cell r="H4656" t="str">
            <v>岳阳市市直事业单位及产业园区集中公开招聘</v>
          </cell>
        </row>
        <row r="4657">
          <cell r="D4657" t="e">
            <v>#N/A</v>
          </cell>
          <cell r="E4657" t="str">
            <v>1989-05-28</v>
          </cell>
          <cell r="F4657" t="str">
            <v>15629124110</v>
          </cell>
          <cell r="G4657" t="str">
            <v>02</v>
          </cell>
          <cell r="H4657" t="str">
            <v>岳阳市市直事业单位及产业园区集中公开招聘</v>
          </cell>
        </row>
        <row r="4658">
          <cell r="D4658">
            <v>11062104401</v>
          </cell>
          <cell r="E4658" t="str">
            <v>1987-09-07</v>
          </cell>
          <cell r="F4658" t="str">
            <v>18873006361</v>
          </cell>
          <cell r="G4658" t="str">
            <v>02</v>
          </cell>
          <cell r="H4658" t="str">
            <v>岳阳市市直事业单位及产业园区集中公开招聘</v>
          </cell>
        </row>
        <row r="4659">
          <cell r="D4659">
            <v>11060104112</v>
          </cell>
          <cell r="E4659" t="str">
            <v>1999-09-14</v>
          </cell>
          <cell r="F4659" t="str">
            <v>15873066230</v>
          </cell>
          <cell r="G4659" t="str">
            <v>02</v>
          </cell>
          <cell r="H4659" t="str">
            <v>岳阳市市直事业单位及产业园区集中公开招聘</v>
          </cell>
        </row>
        <row r="4660">
          <cell r="D4660">
            <v>11062102510</v>
          </cell>
          <cell r="E4660" t="str">
            <v>2005-05-11</v>
          </cell>
          <cell r="F4660" t="str">
            <v>18390029220</v>
          </cell>
          <cell r="G4660" t="str">
            <v>02</v>
          </cell>
          <cell r="H4660" t="str">
            <v>岳阳市市直事业单位及产业园区集中公开招聘</v>
          </cell>
        </row>
        <row r="4661">
          <cell r="D4661">
            <v>11062102516</v>
          </cell>
          <cell r="E4661" t="str">
            <v>1995-02-05</v>
          </cell>
          <cell r="F4661" t="str">
            <v>18390891465</v>
          </cell>
          <cell r="G4661" t="str">
            <v>02</v>
          </cell>
          <cell r="H4661" t="str">
            <v>岳阳市市直事业单位及产业园区集中公开招聘</v>
          </cell>
        </row>
        <row r="4662">
          <cell r="D4662">
            <v>11062001722</v>
          </cell>
          <cell r="E4662" t="str">
            <v>2003-10-25</v>
          </cell>
          <cell r="F4662" t="str">
            <v>15820832585</v>
          </cell>
          <cell r="G4662" t="str">
            <v>04</v>
          </cell>
          <cell r="H4662" t="str">
            <v>岳阳市屈原管理区事业单位公开招聘</v>
          </cell>
        </row>
        <row r="4663">
          <cell r="D4663" t="e">
            <v>#N/A</v>
          </cell>
          <cell r="E4663" t="str">
            <v>2001-02-15</v>
          </cell>
          <cell r="F4663" t="str">
            <v>13575084105</v>
          </cell>
          <cell r="G4663" t="str">
            <v>02</v>
          </cell>
          <cell r="H4663" t="str">
            <v>岳阳市市直事业单位及产业园区集中公开招聘</v>
          </cell>
        </row>
        <row r="4664">
          <cell r="D4664">
            <v>11061502710</v>
          </cell>
          <cell r="E4664" t="str">
            <v>2003-11-01</v>
          </cell>
          <cell r="F4664" t="str">
            <v>15873738406</v>
          </cell>
          <cell r="G4664" t="str">
            <v>02</v>
          </cell>
          <cell r="H4664" t="str">
            <v>岳阳市市直事业单位及产业园区集中公开招聘</v>
          </cell>
        </row>
        <row r="4665">
          <cell r="D4665">
            <v>11061503014</v>
          </cell>
          <cell r="E4665" t="str">
            <v>1999-07-02</v>
          </cell>
          <cell r="F4665" t="str">
            <v>17643092310</v>
          </cell>
          <cell r="G4665" t="str">
            <v>02</v>
          </cell>
          <cell r="H4665" t="str">
            <v>岳阳市市直事业单位及产业园区集中公开招聘</v>
          </cell>
        </row>
        <row r="4666">
          <cell r="D4666">
            <v>11061503908</v>
          </cell>
          <cell r="E4666" t="str">
            <v>1998-11-10</v>
          </cell>
          <cell r="F4666" t="str">
            <v>13142191997</v>
          </cell>
          <cell r="G4666" t="str">
            <v>02</v>
          </cell>
          <cell r="H4666" t="str">
            <v>岳阳市市直事业单位及产业园区集中公开招聘</v>
          </cell>
        </row>
        <row r="4667">
          <cell r="D4667">
            <v>11060103829</v>
          </cell>
          <cell r="E4667" t="str">
            <v>1991-11-09</v>
          </cell>
          <cell r="F4667" t="str">
            <v>15307301002</v>
          </cell>
          <cell r="G4667" t="str">
            <v>01</v>
          </cell>
          <cell r="H4667" t="str">
            <v>岳阳市市直事业单位及产业园区集中公开选调</v>
          </cell>
        </row>
        <row r="4668">
          <cell r="D4668">
            <v>11062002309</v>
          </cell>
          <cell r="E4668" t="str">
            <v>2003-09-25</v>
          </cell>
          <cell r="F4668" t="str">
            <v>18607471829</v>
          </cell>
          <cell r="G4668" t="str">
            <v>04</v>
          </cell>
          <cell r="H4668" t="str">
            <v>岳阳市屈原管理区事业单位公开招聘</v>
          </cell>
        </row>
        <row r="4669">
          <cell r="D4669" t="e">
            <v>#N/A</v>
          </cell>
          <cell r="E4669" t="str">
            <v>1994-10-10</v>
          </cell>
          <cell r="F4669" t="str">
            <v>14787896483</v>
          </cell>
          <cell r="G4669" t="str">
            <v>01</v>
          </cell>
          <cell r="H4669" t="str">
            <v>岳阳市市直事业单位及产业园区集中公开选调</v>
          </cell>
        </row>
        <row r="4670">
          <cell r="D4670">
            <v>11062102507</v>
          </cell>
          <cell r="E4670" t="str">
            <v>2003-09-12</v>
          </cell>
          <cell r="F4670" t="str">
            <v>19958983048</v>
          </cell>
          <cell r="G4670" t="str">
            <v>02</v>
          </cell>
          <cell r="H4670" t="str">
            <v>岳阳市市直事业单位及产业园区集中公开招聘</v>
          </cell>
        </row>
        <row r="4671">
          <cell r="D4671">
            <v>11062904711</v>
          </cell>
          <cell r="E4671" t="str">
            <v>2003-12-16</v>
          </cell>
          <cell r="F4671" t="str">
            <v>19573002272</v>
          </cell>
          <cell r="G4671" t="str">
            <v>02</v>
          </cell>
          <cell r="H4671" t="str">
            <v>岳阳市市直事业单位及产业园区集中公开招聘</v>
          </cell>
        </row>
        <row r="4672">
          <cell r="D4672">
            <v>11061000530</v>
          </cell>
          <cell r="E4672" t="str">
            <v>2004-11-06</v>
          </cell>
          <cell r="F4672" t="str">
            <v>17868139756</v>
          </cell>
          <cell r="G4672" t="str">
            <v>03</v>
          </cell>
          <cell r="H4672" t="str">
            <v>临湘市事业单位公开招聘</v>
          </cell>
        </row>
        <row r="4673">
          <cell r="D4673">
            <v>11060101603</v>
          </cell>
          <cell r="E4673" t="str">
            <v>1996-01-26</v>
          </cell>
          <cell r="F4673" t="str">
            <v>18973004010</v>
          </cell>
          <cell r="G4673" t="str">
            <v>02</v>
          </cell>
          <cell r="H4673" t="str">
            <v>岳阳市市直事业单位及产业园区集中公开招聘</v>
          </cell>
        </row>
        <row r="4674">
          <cell r="D4674">
            <v>11061502230</v>
          </cell>
          <cell r="E4674" t="str">
            <v>2002-11-23</v>
          </cell>
          <cell r="F4674" t="str">
            <v>19186520271</v>
          </cell>
          <cell r="G4674" t="str">
            <v>02</v>
          </cell>
          <cell r="H4674" t="str">
            <v>岳阳市市直事业单位及产业园区集中公开招聘</v>
          </cell>
        </row>
        <row r="4675">
          <cell r="D4675">
            <v>11061500526</v>
          </cell>
          <cell r="E4675" t="str">
            <v>2004-07-29</v>
          </cell>
          <cell r="F4675" t="str">
            <v>16686411808</v>
          </cell>
          <cell r="G4675" t="str">
            <v>02</v>
          </cell>
          <cell r="H4675" t="str">
            <v>岳阳市市直事业单位及产业园区集中公开招聘</v>
          </cell>
        </row>
        <row r="4676">
          <cell r="D4676">
            <v>11062104015</v>
          </cell>
          <cell r="E4676" t="str">
            <v>2002-02-23</v>
          </cell>
          <cell r="F4676" t="str">
            <v>15080998864</v>
          </cell>
          <cell r="G4676" t="str">
            <v>02</v>
          </cell>
          <cell r="H4676" t="str">
            <v>岳阳市市直事业单位及产业园区集中公开招聘</v>
          </cell>
        </row>
        <row r="4677">
          <cell r="D4677">
            <v>11062101703</v>
          </cell>
          <cell r="E4677" t="str">
            <v>2003-07-18</v>
          </cell>
          <cell r="F4677" t="str">
            <v>18873043768</v>
          </cell>
          <cell r="G4677" t="str">
            <v>02</v>
          </cell>
          <cell r="H4677" t="str">
            <v>岳阳市市直事业单位及产业园区集中公开招聘</v>
          </cell>
        </row>
        <row r="4678">
          <cell r="D4678">
            <v>11061003802</v>
          </cell>
          <cell r="E4678" t="str">
            <v>2003-10-29</v>
          </cell>
          <cell r="F4678" t="str">
            <v>15226377352</v>
          </cell>
          <cell r="G4678" t="str">
            <v>05</v>
          </cell>
          <cell r="H4678" t="str">
            <v>岳阳市云溪区事业单位公开招聘</v>
          </cell>
        </row>
        <row r="4679">
          <cell r="D4679">
            <v>11062104915</v>
          </cell>
          <cell r="E4679" t="str">
            <v>2000-04-10</v>
          </cell>
          <cell r="F4679" t="str">
            <v>17306592155</v>
          </cell>
          <cell r="G4679" t="str">
            <v>02</v>
          </cell>
          <cell r="H4679" t="str">
            <v>岳阳市市直事业单位及产业园区集中公开招聘</v>
          </cell>
        </row>
        <row r="4680">
          <cell r="D4680">
            <v>11061402201</v>
          </cell>
          <cell r="E4680" t="str">
            <v>2001-05-02</v>
          </cell>
          <cell r="F4680" t="str">
            <v>15377330542</v>
          </cell>
          <cell r="G4680" t="str">
            <v>05</v>
          </cell>
          <cell r="H4680" t="str">
            <v>岳阳市云溪区事业单位公开招聘</v>
          </cell>
        </row>
        <row r="4681">
          <cell r="D4681">
            <v>11062002502</v>
          </cell>
          <cell r="E4681" t="str">
            <v>1998-10-15</v>
          </cell>
          <cell r="F4681" t="str">
            <v>13897290807</v>
          </cell>
          <cell r="G4681" t="str">
            <v>04</v>
          </cell>
          <cell r="H4681" t="str">
            <v>岳阳市屈原管理区事业单位公开招聘</v>
          </cell>
        </row>
        <row r="4682">
          <cell r="D4682">
            <v>11062106323</v>
          </cell>
          <cell r="E4682" t="str">
            <v>1997-04-17</v>
          </cell>
          <cell r="F4682" t="str">
            <v>13574141233</v>
          </cell>
          <cell r="G4682" t="str">
            <v>02</v>
          </cell>
          <cell r="H4682" t="str">
            <v>岳阳市市直事业单位及产业园区集中公开招聘</v>
          </cell>
        </row>
        <row r="4683">
          <cell r="D4683" t="e">
            <v>#N/A</v>
          </cell>
          <cell r="E4683" t="str">
            <v>2002-09-20</v>
          </cell>
          <cell r="F4683" t="str">
            <v>17384072406</v>
          </cell>
          <cell r="G4683" t="str">
            <v>02</v>
          </cell>
          <cell r="H4683" t="str">
            <v>岳阳市市直事业单位及产业园区集中公开招聘</v>
          </cell>
        </row>
        <row r="4684">
          <cell r="D4684">
            <v>11062000530</v>
          </cell>
          <cell r="E4684" t="str">
            <v>2002-02-28</v>
          </cell>
          <cell r="F4684" t="str">
            <v>18798400482</v>
          </cell>
          <cell r="G4684" t="str">
            <v>03</v>
          </cell>
          <cell r="H4684" t="str">
            <v>临湘市事业单位公开招聘</v>
          </cell>
        </row>
        <row r="4685">
          <cell r="D4685">
            <v>11062104717</v>
          </cell>
          <cell r="E4685" t="str">
            <v>1998-04-20</v>
          </cell>
          <cell r="F4685" t="str">
            <v>15170283646</v>
          </cell>
          <cell r="G4685" t="str">
            <v>02</v>
          </cell>
          <cell r="H4685" t="str">
            <v>岳阳市市直事业单位及产业园区集中公开招聘</v>
          </cell>
        </row>
        <row r="4686">
          <cell r="D4686">
            <v>11062105515</v>
          </cell>
          <cell r="E4686" t="str">
            <v>2002-02-04</v>
          </cell>
          <cell r="F4686" t="str">
            <v>18327013929</v>
          </cell>
          <cell r="G4686" t="str">
            <v>02</v>
          </cell>
          <cell r="H4686" t="str">
            <v>岳阳市市直事业单位及产业园区集中公开招聘</v>
          </cell>
        </row>
        <row r="4687">
          <cell r="D4687">
            <v>11062904208</v>
          </cell>
          <cell r="E4687" t="str">
            <v>2004-01-02</v>
          </cell>
          <cell r="F4687" t="str">
            <v>18598951905</v>
          </cell>
          <cell r="G4687" t="str">
            <v>02</v>
          </cell>
          <cell r="H4687" t="str">
            <v>岳阳市市直事业单位及产业园区集中公开招聘</v>
          </cell>
        </row>
        <row r="4688">
          <cell r="D4688">
            <v>11062904524</v>
          </cell>
          <cell r="E4688" t="str">
            <v>1999-12-10</v>
          </cell>
          <cell r="F4688" t="str">
            <v>18062369069</v>
          </cell>
          <cell r="G4688" t="str">
            <v>02</v>
          </cell>
          <cell r="H4688" t="str">
            <v>岳阳市市直事业单位及产业园区集中公开招聘</v>
          </cell>
        </row>
        <row r="4689">
          <cell r="D4689">
            <v>11061504513</v>
          </cell>
          <cell r="E4689" t="str">
            <v>1987-08-29</v>
          </cell>
          <cell r="F4689" t="str">
            <v>18210210757</v>
          </cell>
          <cell r="G4689" t="str">
            <v>02</v>
          </cell>
          <cell r="H4689" t="str">
            <v>岳阳市市直事业单位及产业园区集中公开招聘</v>
          </cell>
        </row>
        <row r="4690">
          <cell r="D4690">
            <v>11062102425</v>
          </cell>
          <cell r="E4690" t="str">
            <v>2002-07-27</v>
          </cell>
          <cell r="F4690" t="str">
            <v>18073424220</v>
          </cell>
          <cell r="G4690" t="str">
            <v>02</v>
          </cell>
          <cell r="H4690" t="str">
            <v>岳阳市市直事业单位及产业园区集中公开招聘</v>
          </cell>
        </row>
        <row r="4691">
          <cell r="D4691">
            <v>11061001527</v>
          </cell>
          <cell r="E4691" t="str">
            <v>2004-12-12</v>
          </cell>
          <cell r="F4691" t="str">
            <v>17377138501</v>
          </cell>
          <cell r="G4691" t="str">
            <v>04</v>
          </cell>
          <cell r="H4691" t="str">
            <v>岳阳市屈原管理区事业单位公开招聘</v>
          </cell>
        </row>
        <row r="4692">
          <cell r="D4692">
            <v>11061502508</v>
          </cell>
          <cell r="E4692" t="str">
            <v>1998-06-20</v>
          </cell>
          <cell r="F4692" t="str">
            <v>15073082953</v>
          </cell>
          <cell r="G4692" t="str">
            <v>02</v>
          </cell>
          <cell r="H4692" t="str">
            <v>岳阳市市直事业单位及产业园区集中公开招聘</v>
          </cell>
        </row>
        <row r="4693">
          <cell r="D4693">
            <v>11062102028</v>
          </cell>
          <cell r="E4693" t="str">
            <v>1990-07-21</v>
          </cell>
          <cell r="F4693" t="str">
            <v>13135013505</v>
          </cell>
          <cell r="G4693" t="str">
            <v>02</v>
          </cell>
          <cell r="H4693" t="str">
            <v>岳阳市市直事业单位及产业园区集中公开招聘</v>
          </cell>
        </row>
        <row r="4694">
          <cell r="D4694">
            <v>11061401825</v>
          </cell>
          <cell r="E4694" t="str">
            <v>1995-01-18</v>
          </cell>
          <cell r="F4694" t="str">
            <v>17373098520</v>
          </cell>
          <cell r="G4694" t="str">
            <v>05</v>
          </cell>
          <cell r="H4694" t="str">
            <v>岳阳市云溪区事业单位公开招聘</v>
          </cell>
        </row>
        <row r="4695">
          <cell r="D4695">
            <v>11062104023</v>
          </cell>
          <cell r="E4695" t="str">
            <v>2000-05-07</v>
          </cell>
          <cell r="F4695" t="str">
            <v>19310019153</v>
          </cell>
          <cell r="G4695" t="str">
            <v>02</v>
          </cell>
          <cell r="H4695" t="str">
            <v>岳阳市市直事业单位及产业园区集中公开招聘</v>
          </cell>
        </row>
        <row r="4696">
          <cell r="D4696">
            <v>11060102612</v>
          </cell>
          <cell r="E4696" t="str">
            <v>1999-12-13</v>
          </cell>
          <cell r="F4696" t="str">
            <v>17680493179</v>
          </cell>
          <cell r="G4696" t="str">
            <v>05</v>
          </cell>
          <cell r="H4696" t="str">
            <v>岳阳市云溪区事业单位公开招聘</v>
          </cell>
        </row>
        <row r="4697">
          <cell r="D4697">
            <v>11062106006</v>
          </cell>
          <cell r="E4697" t="str">
            <v>1999-12-09</v>
          </cell>
          <cell r="F4697" t="str">
            <v>15575040662</v>
          </cell>
          <cell r="G4697" t="str">
            <v>02</v>
          </cell>
          <cell r="H4697" t="str">
            <v>岳阳市市直事业单位及产业园区集中公开招聘</v>
          </cell>
        </row>
        <row r="4698">
          <cell r="D4698">
            <v>11061502327</v>
          </cell>
          <cell r="E4698" t="str">
            <v>2002-03-22</v>
          </cell>
          <cell r="F4698" t="str">
            <v>15876524285</v>
          </cell>
          <cell r="G4698" t="str">
            <v>02</v>
          </cell>
          <cell r="H4698" t="str">
            <v>岳阳市市直事业单位及产业园区集中公开招聘</v>
          </cell>
        </row>
        <row r="4699">
          <cell r="D4699">
            <v>11060101816</v>
          </cell>
          <cell r="E4699" t="str">
            <v>1999-03-16</v>
          </cell>
          <cell r="F4699" t="str">
            <v>13755510827</v>
          </cell>
          <cell r="G4699" t="str">
            <v>02</v>
          </cell>
          <cell r="H4699" t="str">
            <v>岳阳市市直事业单位及产业园区集中公开招聘</v>
          </cell>
        </row>
        <row r="4700">
          <cell r="D4700">
            <v>11061402815</v>
          </cell>
          <cell r="E4700" t="str">
            <v>2003-09-17</v>
          </cell>
          <cell r="F4700" t="str">
            <v>17724773017</v>
          </cell>
          <cell r="G4700" t="str">
            <v>03</v>
          </cell>
          <cell r="H4700" t="str">
            <v>临湘市事业单位公开招聘</v>
          </cell>
        </row>
        <row r="4701">
          <cell r="D4701">
            <v>11062105411</v>
          </cell>
          <cell r="E4701" t="str">
            <v>2001-09-19</v>
          </cell>
          <cell r="F4701" t="str">
            <v>19818502790</v>
          </cell>
          <cell r="G4701" t="str">
            <v>02</v>
          </cell>
          <cell r="H4701" t="str">
            <v>岳阳市市直事业单位及产业园区集中公开招聘</v>
          </cell>
        </row>
        <row r="4702">
          <cell r="D4702">
            <v>11062102523</v>
          </cell>
          <cell r="E4702" t="str">
            <v>2001-08-09</v>
          </cell>
          <cell r="F4702" t="str">
            <v>15364115192</v>
          </cell>
          <cell r="G4702" t="str">
            <v>02</v>
          </cell>
          <cell r="H4702" t="str">
            <v>岳阳市市直事业单位及产业园区集中公开招聘</v>
          </cell>
        </row>
        <row r="4703">
          <cell r="D4703">
            <v>11061404103</v>
          </cell>
          <cell r="E4703" t="str">
            <v>1997-04-03</v>
          </cell>
          <cell r="F4703" t="str">
            <v>15243606672</v>
          </cell>
          <cell r="G4703" t="str">
            <v>03</v>
          </cell>
          <cell r="H4703" t="str">
            <v>临湘市事业单位公开招聘</v>
          </cell>
        </row>
        <row r="4704">
          <cell r="D4704" t="e">
            <v>#N/A</v>
          </cell>
          <cell r="E4704" t="str">
            <v>1999-03-30</v>
          </cell>
          <cell r="F4704" t="str">
            <v>18182101419</v>
          </cell>
          <cell r="G4704" t="str">
            <v>01</v>
          </cell>
          <cell r="H4704" t="str">
            <v>岳阳市市直事业单位及产业园区集中公开选调</v>
          </cell>
        </row>
        <row r="4705">
          <cell r="D4705">
            <v>11062100314</v>
          </cell>
          <cell r="E4705" t="str">
            <v>2002-07-30</v>
          </cell>
          <cell r="F4705" t="str">
            <v>18528181361</v>
          </cell>
          <cell r="G4705" t="str">
            <v>02</v>
          </cell>
          <cell r="H4705" t="str">
            <v>岳阳市市直事业单位及产业园区集中公开招聘</v>
          </cell>
        </row>
        <row r="4706">
          <cell r="D4706">
            <v>11062103228</v>
          </cell>
          <cell r="E4706" t="str">
            <v>2005-03-07</v>
          </cell>
          <cell r="F4706" t="str">
            <v>18460053386</v>
          </cell>
          <cell r="G4706" t="str">
            <v>02</v>
          </cell>
          <cell r="H4706" t="str">
            <v>岳阳市市直事业单位及产业园区集中公开招聘</v>
          </cell>
        </row>
        <row r="4707">
          <cell r="D4707">
            <v>11062103802</v>
          </cell>
          <cell r="E4707" t="str">
            <v>1999-06-07</v>
          </cell>
          <cell r="F4707" t="str">
            <v>17373033473</v>
          </cell>
          <cell r="G4707" t="str">
            <v>02</v>
          </cell>
          <cell r="H4707" t="str">
            <v>岳阳市市直事业单位及产业园区集中公开招聘</v>
          </cell>
        </row>
        <row r="4708">
          <cell r="D4708" t="e">
            <v>#N/A</v>
          </cell>
          <cell r="E4708" t="str">
            <v>1999-02-07</v>
          </cell>
          <cell r="F4708" t="str">
            <v>18972410744</v>
          </cell>
          <cell r="G4708" t="str">
            <v>02</v>
          </cell>
          <cell r="H4708" t="str">
            <v>岳阳市市直事业单位及产业园区集中公开招聘</v>
          </cell>
        </row>
        <row r="4709">
          <cell r="D4709" t="e">
            <v>#N/A</v>
          </cell>
          <cell r="E4709" t="str">
            <v>2003-07-15</v>
          </cell>
          <cell r="F4709" t="str">
            <v>13329935347</v>
          </cell>
          <cell r="G4709" t="str">
            <v>05</v>
          </cell>
          <cell r="H4709" t="str">
            <v>岳阳市云溪区事业单位公开招聘</v>
          </cell>
        </row>
        <row r="4710">
          <cell r="D4710">
            <v>11062100421</v>
          </cell>
          <cell r="E4710" t="str">
            <v>2001-11-18</v>
          </cell>
          <cell r="F4710" t="str">
            <v>18279589558</v>
          </cell>
          <cell r="G4710" t="str">
            <v>02</v>
          </cell>
          <cell r="H4710" t="str">
            <v>岳阳市市直事业单位及产业园区集中公开招聘</v>
          </cell>
        </row>
        <row r="4711">
          <cell r="D4711">
            <v>11062106918</v>
          </cell>
          <cell r="E4711" t="str">
            <v>1997-10-12</v>
          </cell>
          <cell r="F4711" t="str">
            <v>18896049935</v>
          </cell>
          <cell r="G4711" t="str">
            <v>02</v>
          </cell>
          <cell r="H4711" t="str">
            <v>岳阳市市直事业单位及产业园区集中公开招聘</v>
          </cell>
        </row>
        <row r="4712">
          <cell r="D4712" t="e">
            <v>#N/A</v>
          </cell>
          <cell r="E4712" t="str">
            <v>1998-10-20</v>
          </cell>
          <cell r="F4712" t="str">
            <v>17879362159</v>
          </cell>
          <cell r="G4712" t="str">
            <v>04</v>
          </cell>
          <cell r="H4712" t="str">
            <v>岳阳市屈原管理区事业单位公开招聘</v>
          </cell>
        </row>
        <row r="4713">
          <cell r="D4713">
            <v>11061500822</v>
          </cell>
          <cell r="E4713" t="str">
            <v>2001-09-19</v>
          </cell>
          <cell r="F4713" t="str">
            <v>18569493719</v>
          </cell>
          <cell r="G4713" t="str">
            <v>02</v>
          </cell>
          <cell r="H4713" t="str">
            <v>岳阳市市直事业单位及产业园区集中公开招聘</v>
          </cell>
        </row>
        <row r="4714">
          <cell r="D4714">
            <v>11061002102</v>
          </cell>
          <cell r="E4714" t="str">
            <v>2003-03-05</v>
          </cell>
          <cell r="F4714" t="str">
            <v>13975824019</v>
          </cell>
          <cell r="G4714" t="str">
            <v>04</v>
          </cell>
          <cell r="H4714" t="str">
            <v>岳阳市屈原管理区事业单位公开招聘</v>
          </cell>
        </row>
        <row r="4715">
          <cell r="D4715" t="e">
            <v>#N/A</v>
          </cell>
          <cell r="E4715" t="str">
            <v>1988-02-05</v>
          </cell>
          <cell r="F4715" t="str">
            <v>13762773832</v>
          </cell>
          <cell r="G4715" t="str">
            <v>02</v>
          </cell>
          <cell r="H4715" t="str">
            <v>岳阳市市直事业单位及产业园区集中公开招聘</v>
          </cell>
        </row>
        <row r="4716">
          <cell r="D4716">
            <v>11060103112</v>
          </cell>
          <cell r="E4716" t="str">
            <v>2002-10-10</v>
          </cell>
          <cell r="F4716" t="str">
            <v>15700839878</v>
          </cell>
          <cell r="G4716" t="str">
            <v>02</v>
          </cell>
          <cell r="H4716" t="str">
            <v>岳阳市市直事业单位及产业园区集中公开招聘</v>
          </cell>
        </row>
        <row r="4717">
          <cell r="D4717">
            <v>11062101914</v>
          </cell>
          <cell r="E4717" t="str">
            <v>2003-08-25</v>
          </cell>
          <cell r="F4717" t="str">
            <v>18871520767</v>
          </cell>
          <cell r="G4717" t="str">
            <v>02</v>
          </cell>
          <cell r="H4717" t="str">
            <v>岳阳市市直事业单位及产业园区集中公开招聘</v>
          </cell>
        </row>
        <row r="4718">
          <cell r="D4718">
            <v>11062001715</v>
          </cell>
          <cell r="E4718" t="str">
            <v>1999-10-24</v>
          </cell>
          <cell r="F4718" t="str">
            <v>13637422631</v>
          </cell>
          <cell r="G4718" t="str">
            <v>04</v>
          </cell>
          <cell r="H4718" t="str">
            <v>岳阳市屈原管理区事业单位公开招聘</v>
          </cell>
        </row>
        <row r="4719">
          <cell r="D4719">
            <v>11061502106</v>
          </cell>
          <cell r="E4719" t="str">
            <v>1993-02-07</v>
          </cell>
          <cell r="F4719" t="str">
            <v>18508405239</v>
          </cell>
          <cell r="G4719" t="str">
            <v>02</v>
          </cell>
          <cell r="H4719" t="str">
            <v>岳阳市市直事业单位及产业园区集中公开招聘</v>
          </cell>
        </row>
        <row r="4720">
          <cell r="D4720" t="e">
            <v>#N/A</v>
          </cell>
          <cell r="E4720" t="str">
            <v>2003-01-20</v>
          </cell>
          <cell r="F4720" t="str">
            <v>18570291272</v>
          </cell>
          <cell r="G4720" t="str">
            <v>02</v>
          </cell>
          <cell r="H4720" t="str">
            <v>岳阳市市直事业单位及产业园区集中公开招聘</v>
          </cell>
        </row>
        <row r="4721">
          <cell r="D4721">
            <v>11062000113</v>
          </cell>
          <cell r="E4721" t="str">
            <v>2005-05-08</v>
          </cell>
          <cell r="F4721" t="str">
            <v>13217407205</v>
          </cell>
          <cell r="G4721" t="str">
            <v>04</v>
          </cell>
          <cell r="H4721" t="str">
            <v>岳阳市屈原管理区事业单位公开招聘</v>
          </cell>
        </row>
        <row r="4722">
          <cell r="D4722">
            <v>11062106016</v>
          </cell>
          <cell r="E4722" t="str">
            <v>1998-08-04</v>
          </cell>
          <cell r="F4722" t="str">
            <v>19116880909</v>
          </cell>
          <cell r="G4722" t="str">
            <v>02</v>
          </cell>
          <cell r="H4722" t="str">
            <v>岳阳市市直事业单位及产业园区集中公开招聘</v>
          </cell>
        </row>
        <row r="4723">
          <cell r="D4723">
            <v>11062101917</v>
          </cell>
          <cell r="E4723" t="str">
            <v>2001-11-01</v>
          </cell>
          <cell r="F4723" t="str">
            <v>13207960379</v>
          </cell>
          <cell r="G4723" t="str">
            <v>02</v>
          </cell>
          <cell r="H4723" t="str">
            <v>岳阳市市直事业单位及产业园区集中公开招聘</v>
          </cell>
        </row>
        <row r="4724">
          <cell r="D4724">
            <v>11061003530</v>
          </cell>
          <cell r="E4724" t="str">
            <v>2004-04-16</v>
          </cell>
          <cell r="F4724" t="str">
            <v>19873032285</v>
          </cell>
          <cell r="G4724" t="str">
            <v>04</v>
          </cell>
          <cell r="H4724" t="str">
            <v>岳阳市屈原管理区事业单位公开招聘</v>
          </cell>
        </row>
        <row r="4725">
          <cell r="D4725">
            <v>11060100823</v>
          </cell>
          <cell r="E4725" t="str">
            <v>2003-04-18</v>
          </cell>
          <cell r="F4725" t="str">
            <v>19189962978</v>
          </cell>
          <cell r="G4725" t="str">
            <v>02</v>
          </cell>
          <cell r="H4725" t="str">
            <v>岳阳市市直事业单位及产业园区集中公开招聘</v>
          </cell>
        </row>
        <row r="4726">
          <cell r="D4726" t="e">
            <v>#N/A</v>
          </cell>
          <cell r="E4726" t="str">
            <v>2001-03-15</v>
          </cell>
          <cell r="F4726" t="str">
            <v>19118070117</v>
          </cell>
          <cell r="G4726" t="str">
            <v>02</v>
          </cell>
          <cell r="H4726" t="str">
            <v>岳阳市市直事业单位及产业园区集中公开招聘</v>
          </cell>
        </row>
        <row r="4727">
          <cell r="D4727">
            <v>11062103409</v>
          </cell>
          <cell r="E4727" t="str">
            <v>2000-05-17</v>
          </cell>
          <cell r="F4727" t="str">
            <v>18934685005</v>
          </cell>
          <cell r="G4727" t="str">
            <v>02</v>
          </cell>
          <cell r="H4727" t="str">
            <v>岳阳市市直事业单位及产业园区集中公开招聘</v>
          </cell>
        </row>
        <row r="4728">
          <cell r="D4728">
            <v>11060100524</v>
          </cell>
          <cell r="E4728" t="str">
            <v>2002-03-24</v>
          </cell>
          <cell r="F4728" t="str">
            <v>19330015950</v>
          </cell>
          <cell r="G4728" t="str">
            <v>04</v>
          </cell>
          <cell r="H4728" t="str">
            <v>岳阳市屈原管理区事业单位公开招聘</v>
          </cell>
        </row>
        <row r="4729">
          <cell r="D4729">
            <v>11062101126</v>
          </cell>
          <cell r="E4729" t="str">
            <v>2002-10-21</v>
          </cell>
          <cell r="F4729" t="str">
            <v>18473099160</v>
          </cell>
          <cell r="G4729" t="str">
            <v>02</v>
          </cell>
          <cell r="H4729" t="str">
            <v>岳阳市市直事业单位及产业园区集中公开招聘</v>
          </cell>
        </row>
        <row r="4730">
          <cell r="D4730">
            <v>11062904008</v>
          </cell>
          <cell r="E4730" t="str">
            <v>2001-04-20</v>
          </cell>
          <cell r="F4730" t="str">
            <v>19971134589</v>
          </cell>
          <cell r="G4730" t="str">
            <v>02</v>
          </cell>
          <cell r="H4730" t="str">
            <v>岳阳市市直事业单位及产业园区集中公开招聘</v>
          </cell>
        </row>
        <row r="4731">
          <cell r="D4731">
            <v>11061403320</v>
          </cell>
          <cell r="E4731" t="str">
            <v>2004-05-27</v>
          </cell>
          <cell r="F4731" t="str">
            <v>13342508793</v>
          </cell>
          <cell r="G4731" t="str">
            <v>03</v>
          </cell>
          <cell r="H4731" t="str">
            <v>临湘市事业单位公开招聘</v>
          </cell>
        </row>
        <row r="4732">
          <cell r="D4732">
            <v>11062904123</v>
          </cell>
          <cell r="E4732" t="str">
            <v>1997-10-28</v>
          </cell>
          <cell r="F4732" t="str">
            <v>19108475146</v>
          </cell>
          <cell r="G4732" t="str">
            <v>01</v>
          </cell>
          <cell r="H4732" t="str">
            <v>岳阳市市直事业单位及产业园区集中公开选调</v>
          </cell>
        </row>
        <row r="4733">
          <cell r="D4733" t="e">
            <v>#N/A</v>
          </cell>
          <cell r="E4733" t="str">
            <v>2004-07-10</v>
          </cell>
          <cell r="F4733" t="str">
            <v>15760396133</v>
          </cell>
          <cell r="G4733" t="str">
            <v>02</v>
          </cell>
          <cell r="H4733" t="str">
            <v>岳阳市市直事业单位及产业园区集中公开招聘</v>
          </cell>
        </row>
        <row r="4734">
          <cell r="D4734">
            <v>11062103722</v>
          </cell>
          <cell r="E4734" t="str">
            <v>2000-04-29</v>
          </cell>
          <cell r="F4734" t="str">
            <v>17769307181</v>
          </cell>
          <cell r="G4734" t="str">
            <v>02</v>
          </cell>
          <cell r="H4734" t="str">
            <v>岳阳市市直事业单位及产业园区集中公开招聘</v>
          </cell>
        </row>
        <row r="4735">
          <cell r="D4735">
            <v>11062003009</v>
          </cell>
          <cell r="E4735" t="str">
            <v>2001-11-19</v>
          </cell>
          <cell r="F4735" t="str">
            <v>18273881389</v>
          </cell>
          <cell r="G4735" t="str">
            <v>03</v>
          </cell>
          <cell r="H4735" t="str">
            <v>临湘市事业单位公开招聘</v>
          </cell>
        </row>
        <row r="4736">
          <cell r="D4736">
            <v>11062103211</v>
          </cell>
          <cell r="E4736" t="str">
            <v>2002-12-04</v>
          </cell>
          <cell r="F4736" t="str">
            <v>18900736992</v>
          </cell>
          <cell r="G4736" t="str">
            <v>02</v>
          </cell>
          <cell r="H4736" t="str">
            <v>岳阳市市直事业单位及产业园区集中公开招聘</v>
          </cell>
        </row>
        <row r="4737">
          <cell r="D4737" t="e">
            <v>#N/A</v>
          </cell>
          <cell r="E4737" t="str">
            <v>1988-07-11</v>
          </cell>
          <cell r="F4737" t="str">
            <v>18173010151</v>
          </cell>
          <cell r="G4737" t="str">
            <v>02</v>
          </cell>
          <cell r="H4737" t="str">
            <v>岳阳市市直事业单位及产业园区集中公开招聘</v>
          </cell>
        </row>
        <row r="4738">
          <cell r="D4738" t="e">
            <v>#N/A</v>
          </cell>
          <cell r="E4738" t="str">
            <v>1997-05-09</v>
          </cell>
          <cell r="F4738" t="str">
            <v>18390009409</v>
          </cell>
          <cell r="G4738" t="str">
            <v>02</v>
          </cell>
          <cell r="H4738" t="str">
            <v>岳阳市市直事业单位及产业园区集中公开招聘</v>
          </cell>
        </row>
        <row r="4739">
          <cell r="D4739">
            <v>11061001430</v>
          </cell>
          <cell r="E4739" t="str">
            <v>2000-02-17</v>
          </cell>
          <cell r="F4739" t="str">
            <v>18974290803</v>
          </cell>
          <cell r="G4739" t="str">
            <v>05</v>
          </cell>
          <cell r="H4739" t="str">
            <v>岳阳市云溪区事业单位公开招聘</v>
          </cell>
        </row>
        <row r="4740">
          <cell r="D4740">
            <v>11062003829</v>
          </cell>
          <cell r="E4740" t="str">
            <v>2001-05-25</v>
          </cell>
          <cell r="F4740" t="str">
            <v>15897386442</v>
          </cell>
          <cell r="G4740" t="str">
            <v>03</v>
          </cell>
          <cell r="H4740" t="str">
            <v>临湘市事业单位公开招聘</v>
          </cell>
        </row>
        <row r="4741">
          <cell r="D4741">
            <v>11062106310</v>
          </cell>
          <cell r="E4741" t="str">
            <v>2004-05-03</v>
          </cell>
          <cell r="F4741" t="str">
            <v>18973870166</v>
          </cell>
          <cell r="G4741" t="str">
            <v>02</v>
          </cell>
          <cell r="H4741" t="str">
            <v>岳阳市市直事业单位及产业园区集中公开招聘</v>
          </cell>
        </row>
        <row r="4742">
          <cell r="D4742">
            <v>11062103708</v>
          </cell>
          <cell r="E4742" t="str">
            <v>2000-11-08</v>
          </cell>
          <cell r="F4742" t="str">
            <v>15197019971</v>
          </cell>
          <cell r="G4742" t="str">
            <v>02</v>
          </cell>
          <cell r="H4742" t="str">
            <v>岳阳市市直事业单位及产业园区集中公开招聘</v>
          </cell>
        </row>
        <row r="4743">
          <cell r="D4743">
            <v>11062002515</v>
          </cell>
          <cell r="E4743" t="str">
            <v>2004-07-23</v>
          </cell>
          <cell r="F4743" t="str">
            <v>17891062307</v>
          </cell>
          <cell r="G4743" t="str">
            <v>04</v>
          </cell>
          <cell r="H4743" t="str">
            <v>岳阳市屈原管理区事业单位公开招聘</v>
          </cell>
        </row>
        <row r="4744">
          <cell r="D4744">
            <v>11061402308</v>
          </cell>
          <cell r="E4744" t="str">
            <v>2002-08-15</v>
          </cell>
          <cell r="F4744" t="str">
            <v>17711742080</v>
          </cell>
          <cell r="G4744" t="str">
            <v>05</v>
          </cell>
          <cell r="H4744" t="str">
            <v>岳阳市云溪区事业单位公开招聘</v>
          </cell>
        </row>
        <row r="4745">
          <cell r="D4745">
            <v>11062904520</v>
          </cell>
          <cell r="E4745" t="str">
            <v>2000-05-11</v>
          </cell>
          <cell r="F4745" t="str">
            <v>17393116258</v>
          </cell>
          <cell r="G4745" t="str">
            <v>02</v>
          </cell>
          <cell r="H4745" t="str">
            <v>岳阳市市直事业单位及产业园区集中公开招聘</v>
          </cell>
        </row>
        <row r="4746">
          <cell r="D4746" t="e">
            <v>#N/A</v>
          </cell>
          <cell r="E4746" t="str">
            <v>2004-07-29</v>
          </cell>
          <cell r="F4746" t="str">
            <v>13212638070</v>
          </cell>
          <cell r="G4746" t="str">
            <v>02</v>
          </cell>
          <cell r="H4746" t="str">
            <v>岳阳市市直事业单位及产业园区集中公开招聘</v>
          </cell>
        </row>
        <row r="4747">
          <cell r="D4747">
            <v>11060100202</v>
          </cell>
          <cell r="E4747" t="str">
            <v>1998-05-09</v>
          </cell>
          <cell r="F4747" t="str">
            <v>13973707655</v>
          </cell>
          <cell r="G4747" t="str">
            <v>02</v>
          </cell>
          <cell r="H4747" t="str">
            <v>岳阳市市直事业单位及产业园区集中公开招聘</v>
          </cell>
        </row>
        <row r="4748">
          <cell r="D4748">
            <v>11062903004</v>
          </cell>
          <cell r="E4748" t="str">
            <v>1993-09-18</v>
          </cell>
          <cell r="F4748" t="str">
            <v>13574878692</v>
          </cell>
          <cell r="G4748" t="str">
            <v>01</v>
          </cell>
          <cell r="H4748" t="str">
            <v>岳阳市市直事业单位及产业园区集中公开选调</v>
          </cell>
        </row>
        <row r="4749">
          <cell r="D4749">
            <v>11061505321</v>
          </cell>
          <cell r="E4749" t="str">
            <v>1990-10-02</v>
          </cell>
          <cell r="F4749" t="str">
            <v>15073093848</v>
          </cell>
          <cell r="G4749" t="str">
            <v>02</v>
          </cell>
          <cell r="H4749" t="str">
            <v>岳阳市市直事业单位及产业园区集中公开招聘</v>
          </cell>
        </row>
        <row r="4750">
          <cell r="D4750" t="e">
            <v>#N/A</v>
          </cell>
          <cell r="E4750" t="str">
            <v>2003-12-09</v>
          </cell>
          <cell r="F4750" t="str">
            <v>16681316381</v>
          </cell>
          <cell r="G4750" t="str">
            <v>04</v>
          </cell>
          <cell r="H4750" t="str">
            <v>岳阳市屈原管理区事业单位公开招聘</v>
          </cell>
        </row>
        <row r="4751">
          <cell r="D4751">
            <v>11062100511</v>
          </cell>
          <cell r="E4751" t="str">
            <v>2004-11-11</v>
          </cell>
          <cell r="F4751" t="str">
            <v>19573736235</v>
          </cell>
          <cell r="G4751" t="str">
            <v>02</v>
          </cell>
          <cell r="H4751" t="str">
            <v>岳阳市市直事业单位及产业园区集中公开招聘</v>
          </cell>
        </row>
        <row r="4752">
          <cell r="D4752">
            <v>11061401603</v>
          </cell>
          <cell r="E4752" t="str">
            <v>2004-05-17</v>
          </cell>
          <cell r="F4752" t="str">
            <v>18627675376</v>
          </cell>
          <cell r="G4752" t="str">
            <v>04</v>
          </cell>
          <cell r="H4752" t="str">
            <v>岳阳市屈原管理区事业单位公开招聘</v>
          </cell>
        </row>
        <row r="4753">
          <cell r="D4753">
            <v>11062106916</v>
          </cell>
          <cell r="E4753" t="str">
            <v>2003-11-24</v>
          </cell>
          <cell r="F4753" t="str">
            <v>15574631559</v>
          </cell>
          <cell r="G4753" t="str">
            <v>02</v>
          </cell>
          <cell r="H4753" t="str">
            <v>岳阳市市直事业单位及产业园区集中公开招聘</v>
          </cell>
        </row>
        <row r="4754">
          <cell r="D4754">
            <v>11062101828</v>
          </cell>
          <cell r="E4754" t="str">
            <v>1988-10-19</v>
          </cell>
          <cell r="F4754" t="str">
            <v>18708110785</v>
          </cell>
          <cell r="G4754" t="str">
            <v>02</v>
          </cell>
          <cell r="H4754" t="str">
            <v>岳阳市市直事业单位及产业园区集中公开招聘</v>
          </cell>
        </row>
        <row r="4755">
          <cell r="D4755">
            <v>11061402318</v>
          </cell>
          <cell r="E4755" t="str">
            <v>2004-08-05</v>
          </cell>
          <cell r="F4755" t="str">
            <v>15116709301</v>
          </cell>
          <cell r="G4755" t="str">
            <v>05</v>
          </cell>
          <cell r="H4755" t="str">
            <v>岳阳市云溪区事业单位公开招聘</v>
          </cell>
        </row>
        <row r="4756">
          <cell r="D4756">
            <v>11062902622</v>
          </cell>
          <cell r="E4756" t="str">
            <v>2003-01-15</v>
          </cell>
          <cell r="F4756" t="str">
            <v>17707004748</v>
          </cell>
          <cell r="G4756" t="str">
            <v>02</v>
          </cell>
          <cell r="H4756" t="str">
            <v>岳阳市市直事业单位及产业园区集中公开招聘</v>
          </cell>
        </row>
        <row r="4757">
          <cell r="D4757">
            <v>11061504227</v>
          </cell>
          <cell r="E4757" t="str">
            <v>2004-04-07</v>
          </cell>
          <cell r="F4757" t="str">
            <v>19268018179</v>
          </cell>
          <cell r="G4757" t="str">
            <v>02</v>
          </cell>
          <cell r="H4757" t="str">
            <v>岳阳市市直事业单位及产业园区集中公开招聘</v>
          </cell>
        </row>
        <row r="4758">
          <cell r="D4758">
            <v>11062103525</v>
          </cell>
          <cell r="E4758" t="str">
            <v>2000-04-14</v>
          </cell>
          <cell r="F4758" t="str">
            <v>15679496339</v>
          </cell>
          <cell r="G4758" t="str">
            <v>02</v>
          </cell>
          <cell r="H4758" t="str">
            <v>岳阳市市直事业单位及产业园区集中公开招聘</v>
          </cell>
        </row>
        <row r="4759">
          <cell r="D4759">
            <v>11062106925</v>
          </cell>
          <cell r="E4759" t="str">
            <v>2001-03-01</v>
          </cell>
          <cell r="F4759" t="str">
            <v>13874041112</v>
          </cell>
          <cell r="G4759" t="str">
            <v>02</v>
          </cell>
          <cell r="H4759" t="str">
            <v>岳阳市市直事业单位及产业园区集中公开招聘</v>
          </cell>
        </row>
        <row r="4760">
          <cell r="D4760">
            <v>11060100827</v>
          </cell>
          <cell r="E4760" t="str">
            <v>1995-08-25</v>
          </cell>
          <cell r="F4760" t="str">
            <v>19958089698</v>
          </cell>
          <cell r="G4760" t="str">
            <v>02</v>
          </cell>
          <cell r="H4760" t="str">
            <v>岳阳市市直事业单位及产业园区集中公开招聘</v>
          </cell>
        </row>
        <row r="4761">
          <cell r="D4761">
            <v>11061403413</v>
          </cell>
          <cell r="E4761" t="str">
            <v>2004-12-08</v>
          </cell>
          <cell r="F4761" t="str">
            <v>15197023395</v>
          </cell>
          <cell r="G4761" t="str">
            <v>03</v>
          </cell>
          <cell r="H4761" t="str">
            <v>临湘市事业单位公开招聘</v>
          </cell>
        </row>
        <row r="4762">
          <cell r="D4762">
            <v>11062104501</v>
          </cell>
          <cell r="E4762" t="str">
            <v>1996-01-02</v>
          </cell>
          <cell r="F4762" t="str">
            <v>18273018080</v>
          </cell>
          <cell r="G4762" t="str">
            <v>02</v>
          </cell>
          <cell r="H4762" t="str">
            <v>岳阳市市直事业单位及产业园区集中公开招聘</v>
          </cell>
        </row>
        <row r="4763">
          <cell r="D4763">
            <v>11061002920</v>
          </cell>
          <cell r="E4763" t="str">
            <v>2004-08-17</v>
          </cell>
          <cell r="F4763" t="str">
            <v>19873615269</v>
          </cell>
          <cell r="G4763" t="str">
            <v>03</v>
          </cell>
          <cell r="H4763" t="str">
            <v>临湘市事业单位公开招聘</v>
          </cell>
        </row>
        <row r="4764">
          <cell r="D4764">
            <v>11062100527</v>
          </cell>
          <cell r="E4764" t="str">
            <v>2003-09-13</v>
          </cell>
          <cell r="F4764" t="str">
            <v>17823059854</v>
          </cell>
          <cell r="G4764" t="str">
            <v>02</v>
          </cell>
          <cell r="H4764" t="str">
            <v>岳阳市市直事业单位及产业园区集中公开招聘</v>
          </cell>
        </row>
        <row r="4765">
          <cell r="D4765">
            <v>11060102307</v>
          </cell>
          <cell r="E4765" t="str">
            <v>2005-12-17</v>
          </cell>
          <cell r="F4765" t="str">
            <v>19967835220</v>
          </cell>
          <cell r="G4765" t="str">
            <v>04</v>
          </cell>
          <cell r="H4765" t="str">
            <v>岳阳市屈原管理区事业单位公开招聘</v>
          </cell>
        </row>
        <row r="4766">
          <cell r="D4766">
            <v>11062104423</v>
          </cell>
          <cell r="E4766" t="str">
            <v>1994-07-14</v>
          </cell>
          <cell r="F4766" t="str">
            <v>18069048979</v>
          </cell>
          <cell r="G4766" t="str">
            <v>02</v>
          </cell>
          <cell r="H4766" t="str">
            <v>岳阳市市直事业单位及产业园区集中公开招聘</v>
          </cell>
        </row>
        <row r="4767">
          <cell r="D4767">
            <v>11062103408</v>
          </cell>
          <cell r="E4767" t="str">
            <v>2003-01-15</v>
          </cell>
          <cell r="F4767" t="str">
            <v>19332801521</v>
          </cell>
          <cell r="G4767" t="str">
            <v>02</v>
          </cell>
          <cell r="H4767" t="str">
            <v>岳阳市市直事业单位及产业园区集中公开招聘</v>
          </cell>
        </row>
        <row r="4768">
          <cell r="D4768">
            <v>11061504609</v>
          </cell>
          <cell r="E4768" t="str">
            <v>1992-05-21</v>
          </cell>
          <cell r="F4768" t="str">
            <v>15173046869</v>
          </cell>
          <cell r="G4768" t="str">
            <v>01</v>
          </cell>
          <cell r="H4768" t="str">
            <v>岳阳市市直事业单位及产业园区集中公开选调</v>
          </cell>
        </row>
        <row r="4769">
          <cell r="D4769">
            <v>11061401402</v>
          </cell>
          <cell r="E4769" t="str">
            <v>2003-02-16</v>
          </cell>
          <cell r="F4769" t="str">
            <v>19896273008</v>
          </cell>
          <cell r="G4769" t="str">
            <v>05</v>
          </cell>
          <cell r="H4769" t="str">
            <v>岳阳市云溪区事业单位公开招聘</v>
          </cell>
        </row>
        <row r="4770">
          <cell r="D4770">
            <v>11061500527</v>
          </cell>
          <cell r="E4770" t="str">
            <v>1995-01-05</v>
          </cell>
          <cell r="F4770" t="str">
            <v>13762756003</v>
          </cell>
          <cell r="G4770" t="str">
            <v>02</v>
          </cell>
          <cell r="H4770" t="str">
            <v>岳阳市市直事业单位及产业园区集中公开招聘</v>
          </cell>
        </row>
        <row r="4771">
          <cell r="D4771">
            <v>11061403417</v>
          </cell>
          <cell r="E4771" t="str">
            <v>1991-10-24</v>
          </cell>
          <cell r="F4771" t="str">
            <v>15581638469</v>
          </cell>
          <cell r="G4771" t="str">
            <v>03</v>
          </cell>
          <cell r="H4771" t="str">
            <v>临湘市事业单位公开招聘</v>
          </cell>
        </row>
        <row r="4772">
          <cell r="D4772">
            <v>11062106815</v>
          </cell>
          <cell r="E4772" t="str">
            <v>1996-02-16</v>
          </cell>
          <cell r="F4772" t="str">
            <v>18071876727</v>
          </cell>
          <cell r="G4772" t="str">
            <v>02</v>
          </cell>
          <cell r="H4772" t="str">
            <v>岳阳市市直事业单位及产业园区集中公开招聘</v>
          </cell>
        </row>
        <row r="4773">
          <cell r="D4773">
            <v>11061403219</v>
          </cell>
          <cell r="E4773" t="str">
            <v>1997-07-30</v>
          </cell>
          <cell r="F4773" t="str">
            <v>18670043319</v>
          </cell>
          <cell r="G4773" t="str">
            <v>03</v>
          </cell>
          <cell r="H4773" t="str">
            <v>临湘市事业单位公开招聘</v>
          </cell>
        </row>
        <row r="4774">
          <cell r="D4774">
            <v>11061500202</v>
          </cell>
          <cell r="E4774" t="str">
            <v>1997-08-06</v>
          </cell>
          <cell r="F4774" t="str">
            <v>18707306823</v>
          </cell>
          <cell r="G4774" t="str">
            <v>02</v>
          </cell>
          <cell r="H4774" t="str">
            <v>岳阳市市直事业单位及产业园区集中公开招聘</v>
          </cell>
        </row>
        <row r="4775">
          <cell r="D4775">
            <v>11062902421</v>
          </cell>
          <cell r="E4775" t="str">
            <v>2003-11-05</v>
          </cell>
          <cell r="F4775" t="str">
            <v>19967105800</v>
          </cell>
          <cell r="G4775" t="str">
            <v>02</v>
          </cell>
          <cell r="H4775" t="str">
            <v>岳阳市市直事业单位及产业园区集中公开招聘</v>
          </cell>
        </row>
        <row r="4776">
          <cell r="D4776">
            <v>11062000630</v>
          </cell>
          <cell r="E4776" t="str">
            <v>2004-12-04</v>
          </cell>
          <cell r="F4776" t="str">
            <v>18817043233</v>
          </cell>
          <cell r="G4776" t="str">
            <v>04</v>
          </cell>
          <cell r="H4776" t="str">
            <v>岳阳市屈原管理区事业单位公开招聘</v>
          </cell>
        </row>
        <row r="4777">
          <cell r="D4777">
            <v>11061400118</v>
          </cell>
          <cell r="E4777" t="str">
            <v>2004-09-04</v>
          </cell>
          <cell r="F4777" t="str">
            <v>18371092392</v>
          </cell>
          <cell r="G4777" t="str">
            <v>05</v>
          </cell>
          <cell r="H4777" t="str">
            <v>岳阳市云溪区事业单位公开招聘</v>
          </cell>
        </row>
        <row r="4778">
          <cell r="D4778">
            <v>11062104905</v>
          </cell>
          <cell r="E4778" t="str">
            <v>2000-01-07</v>
          </cell>
          <cell r="F4778" t="str">
            <v>13135024677</v>
          </cell>
          <cell r="G4778" t="str">
            <v>02</v>
          </cell>
          <cell r="H4778" t="str">
            <v>岳阳市市直事业单位及产业园区集中公开招聘</v>
          </cell>
        </row>
        <row r="4779">
          <cell r="D4779">
            <v>11062101207</v>
          </cell>
          <cell r="E4779" t="str">
            <v>2004-11-30</v>
          </cell>
          <cell r="F4779" t="str">
            <v>19106086560</v>
          </cell>
          <cell r="G4779" t="str">
            <v>02</v>
          </cell>
          <cell r="H4779" t="str">
            <v>岳阳市市直事业单位及产业园区集中公开招聘</v>
          </cell>
        </row>
        <row r="4780">
          <cell r="D4780" t="e">
            <v>#N/A</v>
          </cell>
          <cell r="E4780" t="str">
            <v>2002-03-19</v>
          </cell>
          <cell r="F4780" t="str">
            <v>18874332659</v>
          </cell>
          <cell r="G4780" t="str">
            <v>02</v>
          </cell>
          <cell r="H4780" t="str">
            <v>岳阳市市直事业单位及产业园区集中公开招聘</v>
          </cell>
        </row>
        <row r="4781">
          <cell r="D4781">
            <v>11061401207</v>
          </cell>
          <cell r="E4781" t="str">
            <v>1999-07-17</v>
          </cell>
          <cell r="F4781" t="str">
            <v>13973031500</v>
          </cell>
          <cell r="G4781" t="str">
            <v>04</v>
          </cell>
          <cell r="H4781" t="str">
            <v>岳阳市屈原管理区事业单位公开招聘</v>
          </cell>
        </row>
        <row r="4782">
          <cell r="D4782" t="e">
            <v>#N/A</v>
          </cell>
          <cell r="E4782" t="str">
            <v>2002-08-08</v>
          </cell>
          <cell r="F4782" t="str">
            <v>15398137397</v>
          </cell>
          <cell r="G4782" t="str">
            <v>02</v>
          </cell>
          <cell r="H4782" t="str">
            <v>岳阳市市直事业单位及产业园区集中公开招聘</v>
          </cell>
        </row>
        <row r="4783">
          <cell r="D4783">
            <v>11061001510</v>
          </cell>
          <cell r="E4783" t="str">
            <v>1994-05-03</v>
          </cell>
          <cell r="F4783" t="str">
            <v>18670364943</v>
          </cell>
          <cell r="G4783" t="str">
            <v>04</v>
          </cell>
          <cell r="H4783" t="str">
            <v>岳阳市屈原管理区事业单位公开招聘</v>
          </cell>
        </row>
        <row r="4784">
          <cell r="D4784">
            <v>11061502024</v>
          </cell>
          <cell r="E4784" t="str">
            <v>2000-08-27</v>
          </cell>
          <cell r="F4784" t="str">
            <v>15674725043</v>
          </cell>
          <cell r="G4784" t="str">
            <v>02</v>
          </cell>
          <cell r="H4784" t="str">
            <v>岳阳市市直事业单位及产业园区集中公开招聘</v>
          </cell>
        </row>
        <row r="4785">
          <cell r="D4785">
            <v>11061502923</v>
          </cell>
          <cell r="E4785" t="str">
            <v>2003-06-30</v>
          </cell>
          <cell r="F4785" t="str">
            <v>19173825440</v>
          </cell>
          <cell r="G4785" t="str">
            <v>02</v>
          </cell>
          <cell r="H4785" t="str">
            <v>岳阳市市直事业单位及产业园区集中公开招聘</v>
          </cell>
        </row>
        <row r="4786">
          <cell r="D4786">
            <v>11062102502</v>
          </cell>
          <cell r="E4786" t="str">
            <v>1999-01-26</v>
          </cell>
          <cell r="F4786" t="str">
            <v>15116618801</v>
          </cell>
          <cell r="G4786" t="str">
            <v>02</v>
          </cell>
          <cell r="H4786" t="str">
            <v>岳阳市市直事业单位及产业园区集中公开招聘</v>
          </cell>
        </row>
        <row r="4787">
          <cell r="D4787">
            <v>11061501108</v>
          </cell>
          <cell r="E4787" t="str">
            <v>2002-09-09</v>
          </cell>
          <cell r="F4787" t="str">
            <v>13575012256</v>
          </cell>
          <cell r="G4787" t="str">
            <v>02</v>
          </cell>
          <cell r="H4787" t="str">
            <v>岳阳市市直事业单位及产业园区集中公开招聘</v>
          </cell>
        </row>
        <row r="4788">
          <cell r="D4788">
            <v>11061500922</v>
          </cell>
          <cell r="E4788" t="str">
            <v>1999-04-28</v>
          </cell>
          <cell r="F4788" t="str">
            <v>13667372183</v>
          </cell>
          <cell r="G4788" t="str">
            <v>01</v>
          </cell>
          <cell r="H4788" t="str">
            <v>岳阳市市直事业单位及产业园区集中公开选调</v>
          </cell>
        </row>
        <row r="4789">
          <cell r="D4789" t="e">
            <v>#N/A</v>
          </cell>
          <cell r="E4789" t="str">
            <v>1996-07-25</v>
          </cell>
          <cell r="F4789" t="str">
            <v>15297072370</v>
          </cell>
          <cell r="G4789" t="str">
            <v>02</v>
          </cell>
          <cell r="H4789" t="str">
            <v>岳阳市市直事业单位及产业园区集中公开招聘</v>
          </cell>
        </row>
        <row r="4790">
          <cell r="D4790">
            <v>11062003522</v>
          </cell>
          <cell r="E4790" t="str">
            <v>1985-10-08</v>
          </cell>
          <cell r="F4790" t="str">
            <v>13174200056</v>
          </cell>
          <cell r="G4790" t="str">
            <v>03</v>
          </cell>
          <cell r="H4790" t="str">
            <v>临湘市事业单位公开招聘</v>
          </cell>
        </row>
        <row r="4791">
          <cell r="D4791" t="e">
            <v>#N/A</v>
          </cell>
          <cell r="E4791" t="str">
            <v>1999-07-21</v>
          </cell>
          <cell r="F4791" t="str">
            <v>13672105518</v>
          </cell>
          <cell r="G4791" t="str">
            <v>02</v>
          </cell>
          <cell r="H4791" t="str">
            <v>岳阳市市直事业单位及产业园区集中公开招聘</v>
          </cell>
        </row>
        <row r="4792">
          <cell r="D4792" t="e">
            <v>#N/A</v>
          </cell>
          <cell r="E4792" t="str">
            <v>1996-06-10</v>
          </cell>
          <cell r="F4792" t="str">
            <v>15842827522</v>
          </cell>
          <cell r="G4792" t="str">
            <v>04</v>
          </cell>
          <cell r="H4792" t="str">
            <v>岳阳市屈原管理区事业单位公开招聘</v>
          </cell>
        </row>
        <row r="4793">
          <cell r="D4793">
            <v>11060101828</v>
          </cell>
          <cell r="E4793" t="str">
            <v>2003-02-10</v>
          </cell>
          <cell r="F4793" t="str">
            <v>19350390332</v>
          </cell>
          <cell r="G4793" t="str">
            <v>02</v>
          </cell>
          <cell r="H4793" t="str">
            <v>岳阳市市直事业单位及产业园区集中公开招聘</v>
          </cell>
        </row>
        <row r="4794">
          <cell r="D4794">
            <v>11062106528</v>
          </cell>
          <cell r="E4794" t="str">
            <v>1995-09-01</v>
          </cell>
          <cell r="F4794" t="str">
            <v>18328754206</v>
          </cell>
          <cell r="G4794" t="str">
            <v>02</v>
          </cell>
          <cell r="H4794" t="str">
            <v>岳阳市市直事业单位及产业园区集中公开招聘</v>
          </cell>
        </row>
        <row r="4795">
          <cell r="D4795" t="e">
            <v>#N/A</v>
          </cell>
          <cell r="E4795" t="str">
            <v>2002-09-05</v>
          </cell>
          <cell r="F4795" t="str">
            <v>15707271351</v>
          </cell>
          <cell r="G4795" t="str">
            <v>04</v>
          </cell>
          <cell r="H4795" t="str">
            <v>岳阳市屈原管理区事业单位公开招聘</v>
          </cell>
        </row>
        <row r="4796">
          <cell r="D4796">
            <v>11062101921</v>
          </cell>
          <cell r="E4796" t="str">
            <v>2003-05-14</v>
          </cell>
          <cell r="F4796" t="str">
            <v>13762541989</v>
          </cell>
          <cell r="G4796" t="str">
            <v>02</v>
          </cell>
          <cell r="H4796" t="str">
            <v>岳阳市市直事业单位及产业园区集中公开招聘</v>
          </cell>
        </row>
        <row r="4797">
          <cell r="D4797">
            <v>11062904214</v>
          </cell>
          <cell r="E4797" t="str">
            <v>1998-08-15</v>
          </cell>
          <cell r="F4797" t="str">
            <v>15637620558</v>
          </cell>
          <cell r="G4797" t="str">
            <v>02</v>
          </cell>
          <cell r="H4797" t="str">
            <v>岳阳市市直事业单位及产业园区集中公开招聘</v>
          </cell>
        </row>
        <row r="4798">
          <cell r="D4798">
            <v>11062105218</v>
          </cell>
          <cell r="E4798" t="str">
            <v>2003-05-31</v>
          </cell>
          <cell r="F4798" t="str">
            <v>15616545493</v>
          </cell>
          <cell r="G4798" t="str">
            <v>02</v>
          </cell>
          <cell r="H4798" t="str">
            <v>岳阳市市直事业单位及产业园区集中公开招聘</v>
          </cell>
        </row>
        <row r="4799">
          <cell r="D4799">
            <v>11061400314</v>
          </cell>
          <cell r="E4799" t="str">
            <v>2003-12-26</v>
          </cell>
          <cell r="F4799" t="str">
            <v>19173521850</v>
          </cell>
          <cell r="G4799" t="str">
            <v>05</v>
          </cell>
          <cell r="H4799" t="str">
            <v>岳阳市云溪区事业单位公开招聘</v>
          </cell>
        </row>
        <row r="4800">
          <cell r="D4800">
            <v>11060103503</v>
          </cell>
          <cell r="E4800" t="str">
            <v>2000-08-19</v>
          </cell>
          <cell r="F4800" t="str">
            <v>13610116881</v>
          </cell>
          <cell r="G4800" t="str">
            <v>02</v>
          </cell>
          <cell r="H4800" t="str">
            <v>岳阳市市直事业单位及产业园区集中公开招聘</v>
          </cell>
        </row>
        <row r="4801">
          <cell r="D4801">
            <v>11062000125</v>
          </cell>
          <cell r="E4801" t="str">
            <v>2001-06-24</v>
          </cell>
          <cell r="F4801" t="str">
            <v>17573045054</v>
          </cell>
          <cell r="G4801" t="str">
            <v>03</v>
          </cell>
          <cell r="H4801" t="str">
            <v>临湘市事业单位公开招聘</v>
          </cell>
        </row>
        <row r="4802">
          <cell r="D4802">
            <v>11062902026</v>
          </cell>
          <cell r="E4802" t="str">
            <v>2003-08-11</v>
          </cell>
          <cell r="F4802" t="str">
            <v>13055011533</v>
          </cell>
          <cell r="G4802" t="str">
            <v>02</v>
          </cell>
          <cell r="H4802" t="str">
            <v>岳阳市市直事业单位及产业园区集中公开招聘</v>
          </cell>
        </row>
        <row r="4803">
          <cell r="D4803">
            <v>11061402529</v>
          </cell>
          <cell r="E4803" t="str">
            <v>2001-06-04</v>
          </cell>
          <cell r="F4803" t="str">
            <v>19873027971</v>
          </cell>
          <cell r="G4803" t="str">
            <v>03</v>
          </cell>
          <cell r="H4803" t="str">
            <v>临湘市事业单位公开招聘</v>
          </cell>
        </row>
        <row r="4804">
          <cell r="D4804">
            <v>11062102107</v>
          </cell>
          <cell r="E4804" t="str">
            <v>2003-11-09</v>
          </cell>
          <cell r="F4804" t="str">
            <v>19999186977</v>
          </cell>
          <cell r="G4804" t="str">
            <v>02</v>
          </cell>
          <cell r="H4804" t="str">
            <v>岳阳市市直事业单位及产业园区集中公开招聘</v>
          </cell>
        </row>
        <row r="4805">
          <cell r="D4805">
            <v>11061002919</v>
          </cell>
          <cell r="E4805" t="str">
            <v>2002-12-28</v>
          </cell>
          <cell r="F4805" t="str">
            <v>13387134260</v>
          </cell>
          <cell r="G4805" t="str">
            <v>04</v>
          </cell>
          <cell r="H4805" t="str">
            <v>岳阳市屈原管理区事业单位公开招聘</v>
          </cell>
        </row>
        <row r="4806">
          <cell r="D4806">
            <v>11061400903</v>
          </cell>
          <cell r="E4806" t="str">
            <v>2001-11-07</v>
          </cell>
          <cell r="F4806" t="str">
            <v>16673830851</v>
          </cell>
          <cell r="G4806" t="str">
            <v>03</v>
          </cell>
          <cell r="H4806" t="str">
            <v>临湘市事业单位公开招聘</v>
          </cell>
        </row>
        <row r="4807">
          <cell r="D4807">
            <v>11061505009</v>
          </cell>
          <cell r="E4807" t="str">
            <v>2004-10-09</v>
          </cell>
          <cell r="F4807" t="str">
            <v>13203019369</v>
          </cell>
          <cell r="G4807" t="str">
            <v>02</v>
          </cell>
          <cell r="H4807" t="str">
            <v>岳阳市市直事业单位及产业园区集中公开招聘</v>
          </cell>
        </row>
        <row r="4808">
          <cell r="D4808">
            <v>11062903009</v>
          </cell>
          <cell r="E4808" t="str">
            <v>2004-06-01</v>
          </cell>
          <cell r="F4808" t="str">
            <v>13575046231</v>
          </cell>
          <cell r="G4808" t="str">
            <v>02</v>
          </cell>
          <cell r="H4808" t="str">
            <v>岳阳市市直事业单位及产业园区集中公开招聘</v>
          </cell>
        </row>
        <row r="4809">
          <cell r="D4809">
            <v>11062102615</v>
          </cell>
          <cell r="E4809" t="str">
            <v>2004-11-06</v>
          </cell>
          <cell r="F4809" t="str">
            <v>17873572305</v>
          </cell>
          <cell r="G4809" t="str">
            <v>02</v>
          </cell>
          <cell r="H4809" t="str">
            <v>岳阳市市直事业单位及产业园区集中公开招聘</v>
          </cell>
        </row>
        <row r="4810">
          <cell r="D4810">
            <v>11061400813</v>
          </cell>
          <cell r="E4810" t="str">
            <v>2002-03-29</v>
          </cell>
          <cell r="F4810" t="str">
            <v>18390137522</v>
          </cell>
          <cell r="G4810" t="str">
            <v>05</v>
          </cell>
          <cell r="H4810" t="str">
            <v>岳阳市云溪区事业单位公开招聘</v>
          </cell>
        </row>
        <row r="4811">
          <cell r="D4811">
            <v>11062100610</v>
          </cell>
          <cell r="E4811" t="str">
            <v>1994-04-09</v>
          </cell>
          <cell r="F4811" t="str">
            <v>19973888663</v>
          </cell>
          <cell r="G4811" t="str">
            <v>02</v>
          </cell>
          <cell r="H4811" t="str">
            <v>岳阳市市直事业单位及产业园区集中公开招聘</v>
          </cell>
        </row>
        <row r="4812">
          <cell r="D4812">
            <v>11062002923</v>
          </cell>
          <cell r="E4812" t="str">
            <v>2004-12-02</v>
          </cell>
          <cell r="F4812" t="str">
            <v>19892559428</v>
          </cell>
          <cell r="G4812" t="str">
            <v>04</v>
          </cell>
          <cell r="H4812" t="str">
            <v>岳阳市屈原管理区事业单位公开招聘</v>
          </cell>
        </row>
        <row r="4813">
          <cell r="D4813" t="e">
            <v>#N/A</v>
          </cell>
          <cell r="E4813" t="str">
            <v>2004-01-20</v>
          </cell>
          <cell r="F4813" t="str">
            <v>19530856584</v>
          </cell>
          <cell r="G4813" t="str">
            <v>01</v>
          </cell>
          <cell r="H4813" t="str">
            <v>岳阳市市直事业单位及产业园区集中公开选调</v>
          </cell>
        </row>
        <row r="4814">
          <cell r="D4814">
            <v>11062001402</v>
          </cell>
          <cell r="E4814" t="str">
            <v>1994-12-31</v>
          </cell>
          <cell r="F4814" t="str">
            <v>18390131188</v>
          </cell>
          <cell r="G4814" t="str">
            <v>03</v>
          </cell>
          <cell r="H4814" t="str">
            <v>临湘市事业单位公开招聘</v>
          </cell>
        </row>
        <row r="4815">
          <cell r="D4815">
            <v>11061401824</v>
          </cell>
          <cell r="E4815" t="str">
            <v>2004-09-07</v>
          </cell>
          <cell r="F4815" t="str">
            <v>19173070960</v>
          </cell>
          <cell r="G4815" t="str">
            <v>05</v>
          </cell>
          <cell r="H4815" t="str">
            <v>岳阳市云溪区事业单位公开招聘</v>
          </cell>
        </row>
        <row r="4816">
          <cell r="D4816">
            <v>11061402706</v>
          </cell>
          <cell r="E4816" t="str">
            <v>1998-08-20</v>
          </cell>
          <cell r="F4816" t="str">
            <v>17674762522</v>
          </cell>
          <cell r="G4816" t="str">
            <v>03</v>
          </cell>
          <cell r="H4816" t="str">
            <v>临湘市事业单位公开招聘</v>
          </cell>
        </row>
        <row r="4817">
          <cell r="D4817">
            <v>11062100907</v>
          </cell>
          <cell r="E4817" t="str">
            <v>2003-10-11</v>
          </cell>
          <cell r="F4817" t="str">
            <v>15574757573</v>
          </cell>
          <cell r="G4817" t="str">
            <v>02</v>
          </cell>
          <cell r="H4817" t="str">
            <v>岳阳市市直事业单位及产业园区集中公开招聘</v>
          </cell>
        </row>
        <row r="4818">
          <cell r="D4818" t="e">
            <v>#N/A</v>
          </cell>
          <cell r="E4818" t="str">
            <v>1995-11-25</v>
          </cell>
          <cell r="F4818" t="str">
            <v>18692161625</v>
          </cell>
          <cell r="G4818" t="str">
            <v>01</v>
          </cell>
          <cell r="H4818" t="str">
            <v>岳阳市市直事业单位及产业园区集中公开选调</v>
          </cell>
        </row>
        <row r="4819">
          <cell r="D4819" t="e">
            <v>#N/A</v>
          </cell>
          <cell r="E4819" t="str">
            <v>2003-12-07</v>
          </cell>
          <cell r="F4819" t="str">
            <v>18390026762</v>
          </cell>
          <cell r="G4819" t="str">
            <v>03</v>
          </cell>
          <cell r="H4819" t="str">
            <v>临湘市事业单位公开招聘</v>
          </cell>
        </row>
        <row r="4820">
          <cell r="D4820">
            <v>11062106920</v>
          </cell>
          <cell r="E4820" t="str">
            <v>2002-09-29</v>
          </cell>
          <cell r="F4820" t="str">
            <v>15576313827</v>
          </cell>
          <cell r="G4820" t="str">
            <v>02</v>
          </cell>
          <cell r="H4820" t="str">
            <v>岳阳市市直事业单位及产业园区集中公开招聘</v>
          </cell>
        </row>
        <row r="4821">
          <cell r="D4821">
            <v>11062904003</v>
          </cell>
          <cell r="E4821" t="str">
            <v>1999-04-29</v>
          </cell>
          <cell r="F4821" t="str">
            <v>15211133814</v>
          </cell>
          <cell r="G4821" t="str">
            <v>01</v>
          </cell>
          <cell r="H4821" t="str">
            <v>岳阳市市直事业单位及产业园区集中公开选调</v>
          </cell>
        </row>
        <row r="4822">
          <cell r="D4822">
            <v>11061001330</v>
          </cell>
          <cell r="E4822" t="str">
            <v>1988-08-12</v>
          </cell>
          <cell r="F4822" t="str">
            <v>15923057991</v>
          </cell>
          <cell r="G4822" t="str">
            <v>03</v>
          </cell>
          <cell r="H4822" t="str">
            <v>临湘市事业单位公开招聘</v>
          </cell>
        </row>
        <row r="4823">
          <cell r="D4823">
            <v>11062001110</v>
          </cell>
          <cell r="E4823" t="str">
            <v>1993-09-25</v>
          </cell>
          <cell r="F4823" t="str">
            <v>13975031551</v>
          </cell>
          <cell r="G4823" t="str">
            <v>03</v>
          </cell>
          <cell r="H4823" t="str">
            <v>临湘市事业单位公开招聘</v>
          </cell>
        </row>
        <row r="4824">
          <cell r="D4824" t="e">
            <v>#N/A</v>
          </cell>
          <cell r="E4824" t="str">
            <v>1988-02-10</v>
          </cell>
          <cell r="F4824" t="str">
            <v>17873016065</v>
          </cell>
          <cell r="G4824" t="str">
            <v>01</v>
          </cell>
          <cell r="H4824" t="str">
            <v>岳阳市市直事业单位及产业园区集中公开选调</v>
          </cell>
        </row>
        <row r="4825">
          <cell r="D4825">
            <v>11061502620</v>
          </cell>
          <cell r="E4825" t="str">
            <v>2002-02-26</v>
          </cell>
          <cell r="F4825" t="str">
            <v>13574794762</v>
          </cell>
          <cell r="G4825" t="str">
            <v>02</v>
          </cell>
          <cell r="H4825" t="str">
            <v>岳阳市市直事业单位及产业园区集中公开招聘</v>
          </cell>
        </row>
        <row r="4826">
          <cell r="D4826">
            <v>11062003106</v>
          </cell>
          <cell r="E4826" t="str">
            <v>2004-02-10</v>
          </cell>
          <cell r="F4826" t="str">
            <v>15842871297</v>
          </cell>
          <cell r="G4826" t="str">
            <v>04</v>
          </cell>
          <cell r="H4826" t="str">
            <v>岳阳市屈原管理区事业单位公开招聘</v>
          </cell>
        </row>
        <row r="4827">
          <cell r="D4827">
            <v>11060101710</v>
          </cell>
          <cell r="E4827" t="str">
            <v>1999-06-17</v>
          </cell>
          <cell r="F4827" t="str">
            <v>17873223622</v>
          </cell>
          <cell r="G4827" t="str">
            <v>02</v>
          </cell>
          <cell r="H4827" t="str">
            <v>岳阳市市直事业单位及产业园区集中公开招聘</v>
          </cell>
        </row>
        <row r="4828">
          <cell r="D4828" t="e">
            <v>#N/A</v>
          </cell>
          <cell r="E4828" t="str">
            <v>1993-05-19</v>
          </cell>
          <cell r="F4828" t="str">
            <v>19975318518</v>
          </cell>
          <cell r="G4828" t="str">
            <v>02</v>
          </cell>
          <cell r="H4828" t="str">
            <v>岳阳市市直事业单位及产业园区集中公开招聘</v>
          </cell>
        </row>
        <row r="4829">
          <cell r="D4829">
            <v>11061505206</v>
          </cell>
          <cell r="E4829" t="str">
            <v>1999-10-13</v>
          </cell>
          <cell r="F4829" t="str">
            <v>13886536275</v>
          </cell>
          <cell r="G4829" t="str">
            <v>02</v>
          </cell>
          <cell r="H4829" t="str">
            <v>岳阳市市直事业单位及产业园区集中公开招聘</v>
          </cell>
        </row>
        <row r="4830">
          <cell r="D4830" t="e">
            <v>#N/A</v>
          </cell>
          <cell r="E4830" t="str">
            <v>2000-01-12</v>
          </cell>
          <cell r="F4830" t="str">
            <v>17870866516</v>
          </cell>
          <cell r="G4830" t="str">
            <v>02</v>
          </cell>
          <cell r="H4830" t="str">
            <v>岳阳市市直事业单位及产业园区集中公开招聘</v>
          </cell>
        </row>
        <row r="4831">
          <cell r="D4831">
            <v>11061502719</v>
          </cell>
          <cell r="E4831" t="str">
            <v>2005-01-16</v>
          </cell>
          <cell r="F4831" t="str">
            <v>15807301975</v>
          </cell>
          <cell r="G4831" t="str">
            <v>02</v>
          </cell>
          <cell r="H4831" t="str">
            <v>岳阳市市直事业单位及产业园区集中公开招聘</v>
          </cell>
        </row>
        <row r="4832">
          <cell r="D4832">
            <v>11062901628</v>
          </cell>
          <cell r="E4832" t="str">
            <v>1997-12-22</v>
          </cell>
          <cell r="F4832" t="str">
            <v>18801130723</v>
          </cell>
          <cell r="G4832" t="str">
            <v>02</v>
          </cell>
          <cell r="H4832" t="str">
            <v>岳阳市市直事业单位及产业园区集中公开招聘</v>
          </cell>
        </row>
        <row r="4833">
          <cell r="D4833">
            <v>11062101201</v>
          </cell>
          <cell r="E4833" t="str">
            <v>2002-08-08</v>
          </cell>
          <cell r="F4833" t="str">
            <v>19974428791</v>
          </cell>
          <cell r="G4833" t="str">
            <v>02</v>
          </cell>
          <cell r="H4833" t="str">
            <v>岳阳市市直事业单位及产业园区集中公开招聘</v>
          </cell>
        </row>
        <row r="4834">
          <cell r="D4834">
            <v>11061003221</v>
          </cell>
          <cell r="E4834" t="str">
            <v>1992-08-22</v>
          </cell>
          <cell r="F4834" t="str">
            <v>13142097631</v>
          </cell>
          <cell r="G4834" t="str">
            <v>04</v>
          </cell>
          <cell r="H4834" t="str">
            <v>岳阳市屈原管理区事业单位公开招聘</v>
          </cell>
        </row>
        <row r="4835">
          <cell r="D4835">
            <v>11061500812</v>
          </cell>
          <cell r="E4835" t="str">
            <v>2004-05-11</v>
          </cell>
          <cell r="F4835" t="str">
            <v>19521938727</v>
          </cell>
          <cell r="G4835" t="str">
            <v>02</v>
          </cell>
          <cell r="H4835" t="str">
            <v>岳阳市市直事业单位及产业园区集中公开招聘</v>
          </cell>
        </row>
        <row r="4836">
          <cell r="D4836">
            <v>11061000606</v>
          </cell>
          <cell r="E4836" t="str">
            <v>1997-09-20</v>
          </cell>
          <cell r="F4836" t="str">
            <v>15576680340</v>
          </cell>
          <cell r="G4836" t="str">
            <v>04</v>
          </cell>
          <cell r="H4836" t="str">
            <v>岳阳市屈原管理区事业单位公开招聘</v>
          </cell>
        </row>
        <row r="4837">
          <cell r="D4837" t="e">
            <v>#N/A</v>
          </cell>
          <cell r="E4837" t="str">
            <v>2000-08-25</v>
          </cell>
          <cell r="F4837" t="str">
            <v>17369424493</v>
          </cell>
          <cell r="G4837" t="str">
            <v>02</v>
          </cell>
          <cell r="H4837" t="str">
            <v>岳阳市市直事业单位及产业园区集中公开招聘</v>
          </cell>
        </row>
        <row r="4838">
          <cell r="D4838">
            <v>11062001219</v>
          </cell>
          <cell r="E4838" t="str">
            <v>2002-07-12</v>
          </cell>
          <cell r="F4838" t="str">
            <v>15576100392</v>
          </cell>
          <cell r="G4838" t="str">
            <v>04</v>
          </cell>
          <cell r="H4838" t="str">
            <v>岳阳市屈原管理区事业单位公开招聘</v>
          </cell>
        </row>
        <row r="4839">
          <cell r="D4839" t="e">
            <v>#N/A</v>
          </cell>
          <cell r="E4839" t="str">
            <v>1999-12-22</v>
          </cell>
          <cell r="F4839" t="str">
            <v>15673760952</v>
          </cell>
          <cell r="G4839" t="str">
            <v>04</v>
          </cell>
          <cell r="H4839" t="str">
            <v>岳阳市屈原管理区事业单位公开招聘</v>
          </cell>
        </row>
        <row r="4840">
          <cell r="D4840">
            <v>11062103005</v>
          </cell>
          <cell r="E4840" t="str">
            <v>1990-02-16</v>
          </cell>
          <cell r="F4840" t="str">
            <v>18062568901</v>
          </cell>
          <cell r="G4840" t="str">
            <v>02</v>
          </cell>
          <cell r="H4840" t="str">
            <v>岳阳市市直事业单位及产业园区集中公开招聘</v>
          </cell>
        </row>
        <row r="4841">
          <cell r="D4841">
            <v>11061001130</v>
          </cell>
          <cell r="E4841" t="str">
            <v>1997-06-08</v>
          </cell>
          <cell r="F4841" t="str">
            <v>18229717997</v>
          </cell>
          <cell r="G4841" t="str">
            <v>05</v>
          </cell>
          <cell r="H4841" t="str">
            <v>岳阳市云溪区事业单位公开招聘</v>
          </cell>
        </row>
        <row r="4842">
          <cell r="D4842" t="e">
            <v>#N/A</v>
          </cell>
          <cell r="E4842" t="str">
            <v>1995-05-08</v>
          </cell>
          <cell r="F4842" t="str">
            <v>18229603219</v>
          </cell>
          <cell r="G4842" t="str">
            <v>01</v>
          </cell>
          <cell r="H4842" t="str">
            <v>岳阳市市直事业单位及产业园区集中公开选调</v>
          </cell>
        </row>
        <row r="4843">
          <cell r="D4843">
            <v>11060100913</v>
          </cell>
          <cell r="E4843" t="str">
            <v>1998-05-04</v>
          </cell>
          <cell r="F4843" t="str">
            <v>19967075251</v>
          </cell>
          <cell r="G4843" t="str">
            <v>02</v>
          </cell>
          <cell r="H4843" t="str">
            <v>岳阳市市直事业单位及产业园区集中公开招聘</v>
          </cell>
        </row>
        <row r="4844">
          <cell r="D4844">
            <v>11062000129</v>
          </cell>
          <cell r="E4844" t="str">
            <v>1991-11-24</v>
          </cell>
          <cell r="F4844" t="str">
            <v>13762051295</v>
          </cell>
          <cell r="G4844" t="str">
            <v>03</v>
          </cell>
          <cell r="H4844" t="str">
            <v>临湘市事业单位公开招聘</v>
          </cell>
        </row>
        <row r="4845">
          <cell r="D4845">
            <v>11062902707</v>
          </cell>
          <cell r="E4845" t="str">
            <v>2001-11-19</v>
          </cell>
          <cell r="F4845" t="str">
            <v>18607329439</v>
          </cell>
          <cell r="G4845" t="str">
            <v>02</v>
          </cell>
          <cell r="H4845" t="str">
            <v>岳阳市市直事业单位及产业园区集中公开招聘</v>
          </cell>
        </row>
        <row r="4846">
          <cell r="D4846">
            <v>11061501525</v>
          </cell>
          <cell r="E4846" t="str">
            <v>2005-11-12</v>
          </cell>
          <cell r="F4846" t="str">
            <v>13574900771</v>
          </cell>
          <cell r="G4846" t="str">
            <v>02</v>
          </cell>
          <cell r="H4846" t="str">
            <v>岳阳市市直事业单位及产业园区集中公开招聘</v>
          </cell>
        </row>
        <row r="4847">
          <cell r="D4847">
            <v>11062106427</v>
          </cell>
          <cell r="E4847" t="str">
            <v>2003-11-08</v>
          </cell>
          <cell r="F4847" t="str">
            <v>15736344608</v>
          </cell>
          <cell r="G4847" t="str">
            <v>02</v>
          </cell>
          <cell r="H4847" t="str">
            <v>岳阳市市直事业单位及产业园区集中公开招聘</v>
          </cell>
        </row>
        <row r="4848">
          <cell r="D4848">
            <v>11062901727</v>
          </cell>
          <cell r="E4848" t="str">
            <v>2003-07-10</v>
          </cell>
          <cell r="F4848" t="str">
            <v>19892472312</v>
          </cell>
          <cell r="G4848" t="str">
            <v>02</v>
          </cell>
          <cell r="H4848" t="str">
            <v>岳阳市市直事业单位及产业园区集中公开招聘</v>
          </cell>
        </row>
        <row r="4849">
          <cell r="D4849">
            <v>11062104426</v>
          </cell>
          <cell r="E4849" t="str">
            <v>2000-03-31</v>
          </cell>
          <cell r="F4849" t="str">
            <v>13870175338</v>
          </cell>
          <cell r="G4849" t="str">
            <v>02</v>
          </cell>
          <cell r="H4849" t="str">
            <v>岳阳市市直事业单位及产业园区集中公开招聘</v>
          </cell>
        </row>
        <row r="4850">
          <cell r="D4850">
            <v>11062104630</v>
          </cell>
          <cell r="E4850" t="str">
            <v>1991-08-04</v>
          </cell>
          <cell r="F4850" t="str">
            <v>15898580977</v>
          </cell>
          <cell r="G4850" t="str">
            <v>02</v>
          </cell>
          <cell r="H4850" t="str">
            <v>岳阳市市直事业单位及产业园区集中公开招聘</v>
          </cell>
        </row>
        <row r="4851">
          <cell r="D4851">
            <v>11061505302</v>
          </cell>
          <cell r="E4851" t="str">
            <v>2001-01-10</v>
          </cell>
          <cell r="F4851" t="str">
            <v>15386002831</v>
          </cell>
          <cell r="G4851" t="str">
            <v>02</v>
          </cell>
          <cell r="H4851" t="str">
            <v>岳阳市市直事业单位及产业园区集中公开招聘</v>
          </cell>
        </row>
        <row r="4852">
          <cell r="D4852">
            <v>11061505101</v>
          </cell>
          <cell r="E4852" t="str">
            <v>1999-12-05</v>
          </cell>
          <cell r="F4852" t="str">
            <v>18566569519</v>
          </cell>
          <cell r="G4852" t="str">
            <v>02</v>
          </cell>
          <cell r="H4852" t="str">
            <v>岳阳市市直事业单位及产业园区集中公开招聘</v>
          </cell>
        </row>
        <row r="4853">
          <cell r="D4853">
            <v>11062003728</v>
          </cell>
          <cell r="E4853" t="str">
            <v>1999-07-13</v>
          </cell>
          <cell r="F4853" t="str">
            <v>17680462150</v>
          </cell>
          <cell r="G4853" t="str">
            <v>04</v>
          </cell>
          <cell r="H4853" t="str">
            <v>岳阳市屈原管理区事业单位公开招聘</v>
          </cell>
        </row>
        <row r="4854">
          <cell r="D4854">
            <v>11061001504</v>
          </cell>
          <cell r="E4854" t="str">
            <v>2004-06-21</v>
          </cell>
          <cell r="F4854" t="str">
            <v>18274667256</v>
          </cell>
          <cell r="G4854" t="str">
            <v>04</v>
          </cell>
          <cell r="H4854" t="str">
            <v>岳阳市屈原管理区事业单位公开招聘</v>
          </cell>
        </row>
        <row r="4855">
          <cell r="D4855">
            <v>11062903809</v>
          </cell>
          <cell r="E4855" t="str">
            <v>2002-12-25</v>
          </cell>
          <cell r="F4855" t="str">
            <v>15279593592</v>
          </cell>
          <cell r="G4855" t="str">
            <v>02</v>
          </cell>
          <cell r="H4855" t="str">
            <v>岳阳市市直事业单位及产业园区集中公开招聘</v>
          </cell>
        </row>
        <row r="4856">
          <cell r="D4856">
            <v>11061501209</v>
          </cell>
          <cell r="E4856" t="str">
            <v>2004-03-14</v>
          </cell>
          <cell r="F4856" t="str">
            <v>19376976653</v>
          </cell>
          <cell r="G4856" t="str">
            <v>02</v>
          </cell>
          <cell r="H4856" t="str">
            <v>岳阳市市直事业单位及产业园区集中公开招聘</v>
          </cell>
        </row>
        <row r="4857">
          <cell r="D4857">
            <v>11061401406</v>
          </cell>
          <cell r="E4857" t="str">
            <v>2003-12-29</v>
          </cell>
          <cell r="F4857" t="str">
            <v>19973069726</v>
          </cell>
          <cell r="G4857" t="str">
            <v>03</v>
          </cell>
          <cell r="H4857" t="str">
            <v>临湘市事业单位公开招聘</v>
          </cell>
        </row>
        <row r="4858">
          <cell r="D4858">
            <v>11061003711</v>
          </cell>
          <cell r="E4858" t="str">
            <v>2004-04-20</v>
          </cell>
          <cell r="F4858" t="str">
            <v>19891813165</v>
          </cell>
          <cell r="G4858" t="str">
            <v>03</v>
          </cell>
          <cell r="H4858" t="str">
            <v>临湘市事业单位公开招聘</v>
          </cell>
        </row>
        <row r="4859">
          <cell r="D4859">
            <v>11062100130</v>
          </cell>
          <cell r="E4859" t="str">
            <v>1990-09-16</v>
          </cell>
          <cell r="F4859" t="str">
            <v>18770913150</v>
          </cell>
          <cell r="G4859" t="str">
            <v>02</v>
          </cell>
          <cell r="H4859" t="str">
            <v>岳阳市市直事业单位及产业园区集中公开招聘</v>
          </cell>
        </row>
        <row r="4860">
          <cell r="D4860" t="e">
            <v>#N/A</v>
          </cell>
          <cell r="E4860" t="str">
            <v>1997-07-23</v>
          </cell>
          <cell r="F4860" t="str">
            <v>15970590789</v>
          </cell>
          <cell r="G4860" t="str">
            <v>02</v>
          </cell>
          <cell r="H4860" t="str">
            <v>岳阳市市直事业单位及产业园区集中公开招聘</v>
          </cell>
        </row>
        <row r="4861">
          <cell r="D4861">
            <v>11062001411</v>
          </cell>
          <cell r="E4861" t="str">
            <v>2002-11-26</v>
          </cell>
          <cell r="F4861" t="str">
            <v>13787124432</v>
          </cell>
          <cell r="G4861" t="str">
            <v>04</v>
          </cell>
          <cell r="H4861" t="str">
            <v>岳阳市屈原管理区事业单位公开招聘</v>
          </cell>
        </row>
        <row r="4862">
          <cell r="D4862">
            <v>11062106901</v>
          </cell>
          <cell r="E4862" t="str">
            <v>2004-08-07</v>
          </cell>
          <cell r="F4862" t="str">
            <v>19918103438</v>
          </cell>
          <cell r="G4862" t="str">
            <v>02</v>
          </cell>
          <cell r="H4862" t="str">
            <v>岳阳市市直事业单位及产业园区集中公开招聘</v>
          </cell>
        </row>
        <row r="4863">
          <cell r="D4863">
            <v>11061503318</v>
          </cell>
          <cell r="E4863" t="str">
            <v>2003-06-21</v>
          </cell>
          <cell r="F4863" t="str">
            <v>19974926234</v>
          </cell>
          <cell r="G4863" t="str">
            <v>02</v>
          </cell>
          <cell r="H4863" t="str">
            <v>岳阳市市直事业单位及产业园区集中公开招聘</v>
          </cell>
        </row>
        <row r="4864">
          <cell r="D4864">
            <v>11061400722</v>
          </cell>
          <cell r="E4864" t="str">
            <v>2001-04-17</v>
          </cell>
          <cell r="F4864" t="str">
            <v>13077391266</v>
          </cell>
          <cell r="G4864" t="str">
            <v>05</v>
          </cell>
          <cell r="H4864" t="str">
            <v>岳阳市云溪区事业单位公开招聘</v>
          </cell>
        </row>
        <row r="4865">
          <cell r="D4865" t="e">
            <v>#N/A</v>
          </cell>
          <cell r="E4865" t="str">
            <v>2003-11-12</v>
          </cell>
          <cell r="F4865" t="str">
            <v>19956068992</v>
          </cell>
          <cell r="G4865" t="str">
            <v>02</v>
          </cell>
          <cell r="H4865" t="str">
            <v>岳阳市市直事业单位及产业园区集中公开招聘</v>
          </cell>
        </row>
        <row r="4866">
          <cell r="D4866" t="e">
            <v>#N/A</v>
          </cell>
          <cell r="E4866" t="str">
            <v>1994-11-05</v>
          </cell>
          <cell r="F4866" t="str">
            <v>15273071628</v>
          </cell>
          <cell r="G4866" t="str">
            <v>03</v>
          </cell>
          <cell r="H4866" t="str">
            <v>临湘市事业单位公开招聘</v>
          </cell>
        </row>
        <row r="4867">
          <cell r="D4867">
            <v>11061503322</v>
          </cell>
          <cell r="E4867" t="str">
            <v>2003-12-15</v>
          </cell>
          <cell r="F4867" t="str">
            <v>15773355922</v>
          </cell>
          <cell r="G4867" t="str">
            <v>02</v>
          </cell>
          <cell r="H4867" t="str">
            <v>岳阳市市直事业单位及产业园区集中公开招聘</v>
          </cell>
        </row>
        <row r="4868">
          <cell r="D4868">
            <v>11062102917</v>
          </cell>
          <cell r="E4868" t="str">
            <v>2000-02-21</v>
          </cell>
          <cell r="F4868" t="str">
            <v>18890390290</v>
          </cell>
          <cell r="G4868" t="str">
            <v>02</v>
          </cell>
          <cell r="H4868" t="str">
            <v>岳阳市市直事业单位及产业园区集中公开招聘</v>
          </cell>
        </row>
        <row r="4869">
          <cell r="D4869">
            <v>11062901124</v>
          </cell>
          <cell r="E4869" t="str">
            <v>2001-02-02</v>
          </cell>
          <cell r="F4869" t="str">
            <v>19972619169</v>
          </cell>
          <cell r="G4869" t="str">
            <v>02</v>
          </cell>
          <cell r="H4869" t="str">
            <v>岳阳市市直事业单位及产业园区集中公开招聘</v>
          </cell>
        </row>
        <row r="4870">
          <cell r="D4870">
            <v>11061002023</v>
          </cell>
          <cell r="E4870" t="str">
            <v>2002-02-25</v>
          </cell>
          <cell r="F4870" t="str">
            <v>18528318763</v>
          </cell>
          <cell r="G4870" t="str">
            <v>04</v>
          </cell>
          <cell r="H4870" t="str">
            <v>岳阳市屈原管理区事业单位公开招聘</v>
          </cell>
        </row>
        <row r="4871">
          <cell r="D4871">
            <v>11061500322</v>
          </cell>
          <cell r="E4871" t="str">
            <v>1998-02-07</v>
          </cell>
          <cell r="F4871" t="str">
            <v>18397527812</v>
          </cell>
          <cell r="G4871" t="str">
            <v>02</v>
          </cell>
          <cell r="H4871" t="str">
            <v>岳阳市市直事业单位及产业园区集中公开招聘</v>
          </cell>
        </row>
        <row r="4872">
          <cell r="D4872">
            <v>11062102815</v>
          </cell>
          <cell r="E4872" t="str">
            <v>1995-09-01</v>
          </cell>
          <cell r="F4872" t="str">
            <v>13687950575</v>
          </cell>
          <cell r="G4872" t="str">
            <v>02</v>
          </cell>
          <cell r="H4872" t="str">
            <v>岳阳市市直事业单位及产业园区集中公开招聘</v>
          </cell>
        </row>
        <row r="4873">
          <cell r="D4873">
            <v>11061000907</v>
          </cell>
          <cell r="E4873" t="str">
            <v>2004-02-23</v>
          </cell>
          <cell r="F4873" t="str">
            <v>15115127097</v>
          </cell>
          <cell r="G4873" t="str">
            <v>05</v>
          </cell>
          <cell r="H4873" t="str">
            <v>岳阳市云溪区事业单位公开招聘</v>
          </cell>
        </row>
        <row r="4874">
          <cell r="D4874">
            <v>11062002803</v>
          </cell>
          <cell r="E4874" t="str">
            <v>2006-08-18</v>
          </cell>
          <cell r="F4874" t="str">
            <v>17873638893</v>
          </cell>
          <cell r="G4874" t="str">
            <v>04</v>
          </cell>
          <cell r="H4874" t="str">
            <v>岳阳市屈原管理区事业单位公开招聘</v>
          </cell>
        </row>
        <row r="4875">
          <cell r="D4875">
            <v>11060100602</v>
          </cell>
          <cell r="E4875" t="str">
            <v>2001-12-16</v>
          </cell>
          <cell r="F4875" t="str">
            <v>18174414906</v>
          </cell>
          <cell r="G4875" t="str">
            <v>04</v>
          </cell>
          <cell r="H4875" t="str">
            <v>岳阳市屈原管理区事业单位公开招聘</v>
          </cell>
        </row>
        <row r="4876">
          <cell r="D4876">
            <v>11062106723</v>
          </cell>
          <cell r="E4876" t="str">
            <v>1999-04-18</v>
          </cell>
          <cell r="F4876" t="str">
            <v>15527093296</v>
          </cell>
          <cell r="G4876" t="str">
            <v>02</v>
          </cell>
          <cell r="H4876" t="str">
            <v>岳阳市市直事业单位及产业园区集中公开招聘</v>
          </cell>
        </row>
        <row r="4877">
          <cell r="D4877">
            <v>11060101502</v>
          </cell>
          <cell r="E4877" t="str">
            <v>1995-02-07</v>
          </cell>
          <cell r="F4877" t="str">
            <v>18665660645</v>
          </cell>
          <cell r="G4877" t="str">
            <v>02</v>
          </cell>
          <cell r="H4877" t="str">
            <v>岳阳市市直事业单位及产业园区集中公开招聘</v>
          </cell>
        </row>
        <row r="4878">
          <cell r="D4878">
            <v>11061001402</v>
          </cell>
          <cell r="E4878" t="str">
            <v>1998-12-31</v>
          </cell>
          <cell r="F4878" t="str">
            <v>18774987813</v>
          </cell>
          <cell r="G4878" t="str">
            <v>04</v>
          </cell>
          <cell r="H4878" t="str">
            <v>岳阳市屈原管理区事业单位公开招聘</v>
          </cell>
        </row>
        <row r="4879">
          <cell r="D4879">
            <v>11061403114</v>
          </cell>
          <cell r="E4879" t="str">
            <v>1994-11-28</v>
          </cell>
          <cell r="F4879" t="str">
            <v>18773361300</v>
          </cell>
          <cell r="G4879" t="str">
            <v>03</v>
          </cell>
          <cell r="H4879" t="str">
            <v>临湘市事业单位公开招聘</v>
          </cell>
        </row>
        <row r="4880">
          <cell r="D4880">
            <v>11062100517</v>
          </cell>
          <cell r="E4880" t="str">
            <v>1997-03-02</v>
          </cell>
          <cell r="F4880" t="str">
            <v>13517953394</v>
          </cell>
          <cell r="G4880" t="str">
            <v>02</v>
          </cell>
          <cell r="H4880" t="str">
            <v>岳阳市市直事业单位及产业园区集中公开招聘</v>
          </cell>
        </row>
        <row r="4881">
          <cell r="D4881">
            <v>11062002914</v>
          </cell>
          <cell r="E4881" t="str">
            <v>2004-02-12</v>
          </cell>
          <cell r="F4881" t="str">
            <v>18570623310</v>
          </cell>
          <cell r="G4881" t="str">
            <v>04</v>
          </cell>
          <cell r="H4881" t="str">
            <v>岳阳市屈原管理区事业单位公开招聘</v>
          </cell>
        </row>
        <row r="4882">
          <cell r="D4882">
            <v>11061402721</v>
          </cell>
          <cell r="E4882" t="str">
            <v>1992-08-05</v>
          </cell>
          <cell r="F4882" t="str">
            <v>18773085750</v>
          </cell>
          <cell r="G4882" t="str">
            <v>05</v>
          </cell>
          <cell r="H4882" t="str">
            <v>岳阳市云溪区事业单位公开招聘</v>
          </cell>
        </row>
        <row r="4883">
          <cell r="D4883">
            <v>11061500616</v>
          </cell>
          <cell r="E4883" t="str">
            <v>1993-12-08</v>
          </cell>
          <cell r="F4883" t="str">
            <v>17673161025</v>
          </cell>
          <cell r="G4883" t="str">
            <v>01</v>
          </cell>
          <cell r="H4883" t="str">
            <v>岳阳市市直事业单位及产业园区集中公开选调</v>
          </cell>
        </row>
        <row r="4884">
          <cell r="D4884">
            <v>11062101807</v>
          </cell>
          <cell r="E4884" t="str">
            <v>1996-12-22</v>
          </cell>
          <cell r="F4884" t="str">
            <v>18373005950</v>
          </cell>
          <cell r="G4884" t="str">
            <v>02</v>
          </cell>
          <cell r="H4884" t="str">
            <v>岳阳市市直事业单位及产业园区集中公开招聘</v>
          </cell>
        </row>
        <row r="4885">
          <cell r="D4885" t="e">
            <v>#N/A</v>
          </cell>
          <cell r="E4885" t="str">
            <v>1996-11-08</v>
          </cell>
          <cell r="F4885" t="str">
            <v>15310658650</v>
          </cell>
          <cell r="G4885" t="str">
            <v>01</v>
          </cell>
          <cell r="H4885" t="str">
            <v>岳阳市市直事业单位及产业园区集中公开选调</v>
          </cell>
        </row>
        <row r="4886">
          <cell r="D4886">
            <v>11062103619</v>
          </cell>
          <cell r="E4886" t="str">
            <v>1988-09-12</v>
          </cell>
          <cell r="F4886" t="str">
            <v>18373006996</v>
          </cell>
          <cell r="G4886" t="str">
            <v>02</v>
          </cell>
          <cell r="H4886" t="str">
            <v>岳阳市市直事业单位及产业园区集中公开招聘</v>
          </cell>
        </row>
        <row r="4887">
          <cell r="D4887">
            <v>11061501807</v>
          </cell>
          <cell r="E4887" t="str">
            <v>2001-12-26</v>
          </cell>
          <cell r="F4887" t="str">
            <v>15391648389</v>
          </cell>
          <cell r="G4887" t="str">
            <v>02</v>
          </cell>
          <cell r="H4887" t="str">
            <v>岳阳市市直事业单位及产业园区集中公开招聘</v>
          </cell>
        </row>
        <row r="4888">
          <cell r="D4888">
            <v>11061503316</v>
          </cell>
          <cell r="E4888" t="str">
            <v>2002-11-26</v>
          </cell>
          <cell r="F4888" t="str">
            <v>13974066378</v>
          </cell>
          <cell r="G4888" t="str">
            <v>02</v>
          </cell>
          <cell r="H4888" t="str">
            <v>岳阳市市直事业单位及产业园区集中公开招聘</v>
          </cell>
        </row>
        <row r="4889">
          <cell r="D4889">
            <v>11062105523</v>
          </cell>
          <cell r="E4889" t="str">
            <v>2001-12-06</v>
          </cell>
          <cell r="F4889" t="str">
            <v>15973000091</v>
          </cell>
          <cell r="G4889" t="str">
            <v>02</v>
          </cell>
          <cell r="H4889" t="str">
            <v>岳阳市市直事业单位及产业园区集中公开招聘</v>
          </cell>
        </row>
        <row r="4890">
          <cell r="D4890">
            <v>11062105204</v>
          </cell>
          <cell r="E4890" t="str">
            <v>1996-05-03</v>
          </cell>
          <cell r="F4890" t="str">
            <v>13975339379</v>
          </cell>
          <cell r="G4890" t="str">
            <v>02</v>
          </cell>
          <cell r="H4890" t="str">
            <v>岳阳市市直事业单位及产业园区集中公开招聘</v>
          </cell>
        </row>
        <row r="4891">
          <cell r="D4891">
            <v>11061504028</v>
          </cell>
          <cell r="E4891" t="str">
            <v>2005-07-30</v>
          </cell>
          <cell r="F4891" t="str">
            <v>18670407501</v>
          </cell>
          <cell r="G4891" t="str">
            <v>02</v>
          </cell>
          <cell r="H4891" t="str">
            <v>岳阳市市直事业单位及产业园区集中公开招聘</v>
          </cell>
        </row>
        <row r="4892">
          <cell r="D4892">
            <v>11062000423</v>
          </cell>
          <cell r="E4892" t="str">
            <v>1992-07-20</v>
          </cell>
          <cell r="F4892" t="str">
            <v>17873250305</v>
          </cell>
          <cell r="G4892" t="str">
            <v>04</v>
          </cell>
          <cell r="H4892" t="str">
            <v>岳阳市屈原管理区事业单位公开招聘</v>
          </cell>
        </row>
        <row r="4893">
          <cell r="D4893">
            <v>11062100726</v>
          </cell>
          <cell r="E4893" t="str">
            <v>2001-03-21</v>
          </cell>
          <cell r="F4893" t="str">
            <v>15307407852</v>
          </cell>
          <cell r="G4893" t="str">
            <v>02</v>
          </cell>
          <cell r="H4893" t="str">
            <v>岳阳市市直事业单位及产业园区集中公开招聘</v>
          </cell>
        </row>
        <row r="4894">
          <cell r="D4894">
            <v>11062003018</v>
          </cell>
          <cell r="E4894" t="str">
            <v>2004-10-04</v>
          </cell>
          <cell r="F4894" t="str">
            <v>13657306821</v>
          </cell>
          <cell r="G4894" t="str">
            <v>04</v>
          </cell>
          <cell r="H4894" t="str">
            <v>岳阳市屈原管理区事业单位公开招聘</v>
          </cell>
        </row>
        <row r="4895">
          <cell r="D4895" t="e">
            <v>#N/A</v>
          </cell>
          <cell r="E4895" t="str">
            <v>2004-04-06</v>
          </cell>
          <cell r="F4895" t="str">
            <v>18570944504</v>
          </cell>
          <cell r="G4895" t="str">
            <v>04</v>
          </cell>
          <cell r="H4895" t="str">
            <v>岳阳市屈原管理区事业单位公开招聘</v>
          </cell>
        </row>
        <row r="4896">
          <cell r="D4896">
            <v>11062101902</v>
          </cell>
          <cell r="E4896" t="str">
            <v>2000-10-19</v>
          </cell>
          <cell r="F4896" t="str">
            <v>13017233966</v>
          </cell>
          <cell r="G4896" t="str">
            <v>02</v>
          </cell>
          <cell r="H4896" t="str">
            <v>岳阳市市直事业单位及产业园区集中公开招聘</v>
          </cell>
        </row>
        <row r="4897">
          <cell r="D4897">
            <v>11061000725</v>
          </cell>
          <cell r="E4897" t="str">
            <v>2001-06-21</v>
          </cell>
          <cell r="F4897" t="str">
            <v>15575929865</v>
          </cell>
          <cell r="G4897" t="str">
            <v>03</v>
          </cell>
          <cell r="H4897" t="str">
            <v>临湘市事业单位公开招聘</v>
          </cell>
        </row>
        <row r="4898">
          <cell r="D4898" t="e">
            <v>#N/A</v>
          </cell>
          <cell r="E4898" t="str">
            <v>2002-07-05</v>
          </cell>
          <cell r="F4898" t="str">
            <v>18855078351</v>
          </cell>
          <cell r="G4898" t="str">
            <v>02</v>
          </cell>
          <cell r="H4898" t="str">
            <v>岳阳市市直事业单位及产业园区集中公开招聘</v>
          </cell>
        </row>
        <row r="4899">
          <cell r="D4899">
            <v>11061003618</v>
          </cell>
          <cell r="E4899" t="str">
            <v>2003-03-30</v>
          </cell>
          <cell r="F4899" t="str">
            <v>13341385812</v>
          </cell>
          <cell r="G4899" t="str">
            <v>03</v>
          </cell>
          <cell r="H4899" t="str">
            <v>临湘市事业单位公开招聘</v>
          </cell>
        </row>
        <row r="4900">
          <cell r="D4900">
            <v>11062002826</v>
          </cell>
          <cell r="E4900" t="str">
            <v>2003-10-22</v>
          </cell>
          <cell r="F4900" t="str">
            <v>15364124180</v>
          </cell>
          <cell r="G4900" t="str">
            <v>04</v>
          </cell>
          <cell r="H4900" t="str">
            <v>岳阳市屈原管理区事业单位公开招聘</v>
          </cell>
        </row>
        <row r="4901">
          <cell r="D4901">
            <v>11060102625</v>
          </cell>
          <cell r="E4901" t="str">
            <v>2000-05-18</v>
          </cell>
          <cell r="F4901" t="str">
            <v>17675622518</v>
          </cell>
          <cell r="G4901" t="str">
            <v>05</v>
          </cell>
          <cell r="H4901" t="str">
            <v>岳阳市云溪区事业单位公开招聘</v>
          </cell>
        </row>
        <row r="4902">
          <cell r="D4902">
            <v>11062103515</v>
          </cell>
          <cell r="E4902" t="str">
            <v>1994-03-19</v>
          </cell>
          <cell r="F4902" t="str">
            <v>17665432716</v>
          </cell>
          <cell r="G4902" t="str">
            <v>02</v>
          </cell>
          <cell r="H4902" t="str">
            <v>岳阳市市直事业单位及产业园区集中公开招聘</v>
          </cell>
        </row>
        <row r="4903">
          <cell r="D4903" t="e">
            <v>#N/A</v>
          </cell>
          <cell r="E4903" t="str">
            <v>1999-02-28</v>
          </cell>
          <cell r="F4903" t="str">
            <v>18972105572</v>
          </cell>
          <cell r="G4903" t="str">
            <v>02</v>
          </cell>
          <cell r="H4903" t="str">
            <v>岳阳市市直事业单位及产业园区集中公开招聘</v>
          </cell>
        </row>
        <row r="4904">
          <cell r="D4904">
            <v>11062003420</v>
          </cell>
          <cell r="E4904" t="str">
            <v>2002-11-16</v>
          </cell>
          <cell r="F4904" t="str">
            <v>17740674274</v>
          </cell>
          <cell r="G4904" t="str">
            <v>04</v>
          </cell>
          <cell r="H4904" t="str">
            <v>岳阳市屈原管理区事业单位公开招聘</v>
          </cell>
        </row>
        <row r="4905">
          <cell r="D4905">
            <v>11060102807</v>
          </cell>
          <cell r="E4905" t="str">
            <v>2000-04-27</v>
          </cell>
          <cell r="F4905" t="str">
            <v>15879179812</v>
          </cell>
          <cell r="G4905" t="str">
            <v>05</v>
          </cell>
          <cell r="H4905" t="str">
            <v>岳阳市云溪区事业单位公开招聘</v>
          </cell>
        </row>
        <row r="4906">
          <cell r="D4906">
            <v>11062106903</v>
          </cell>
          <cell r="E4906" t="str">
            <v>1998-09-22</v>
          </cell>
          <cell r="F4906" t="str">
            <v>13953075029</v>
          </cell>
          <cell r="G4906" t="str">
            <v>02</v>
          </cell>
          <cell r="H4906" t="str">
            <v>岳阳市市直事业单位及产业园区集中公开招聘</v>
          </cell>
        </row>
        <row r="4907">
          <cell r="D4907">
            <v>11061402203</v>
          </cell>
          <cell r="E4907" t="str">
            <v>2003-11-24</v>
          </cell>
          <cell r="F4907" t="str">
            <v>19973220917</v>
          </cell>
          <cell r="G4907" t="str">
            <v>05</v>
          </cell>
          <cell r="H4907" t="str">
            <v>岳阳市云溪区事业单位公开招聘</v>
          </cell>
        </row>
        <row r="4908">
          <cell r="D4908" t="e">
            <v>#N/A</v>
          </cell>
          <cell r="E4908" t="str">
            <v>2003-05-17</v>
          </cell>
          <cell r="F4908" t="str">
            <v>17350001981</v>
          </cell>
          <cell r="G4908" t="str">
            <v>05</v>
          </cell>
          <cell r="H4908" t="str">
            <v>岳阳市云溪区事业单位公开招聘</v>
          </cell>
        </row>
        <row r="4909">
          <cell r="D4909">
            <v>11061502808</v>
          </cell>
          <cell r="E4909" t="str">
            <v>2002-10-09</v>
          </cell>
          <cell r="F4909" t="str">
            <v>18821861253</v>
          </cell>
          <cell r="G4909" t="str">
            <v>02</v>
          </cell>
          <cell r="H4909" t="str">
            <v>岳阳市市直事业单位及产业园区集中公开招聘</v>
          </cell>
        </row>
        <row r="4910">
          <cell r="D4910" t="e">
            <v>#N/A</v>
          </cell>
          <cell r="E4910" t="str">
            <v>2003-07-16</v>
          </cell>
          <cell r="F4910" t="str">
            <v>19820726716</v>
          </cell>
          <cell r="G4910" t="str">
            <v>02</v>
          </cell>
          <cell r="H4910" t="str">
            <v>岳阳市市直事业单位及产业园区集中公开招聘</v>
          </cell>
        </row>
        <row r="4911">
          <cell r="D4911" t="e">
            <v>#N/A</v>
          </cell>
          <cell r="E4911" t="str">
            <v>1996-08-29</v>
          </cell>
          <cell r="F4911" t="str">
            <v>15675853435</v>
          </cell>
          <cell r="G4911" t="str">
            <v>01</v>
          </cell>
          <cell r="H4911" t="str">
            <v>岳阳市市直事业单位及产业园区集中公开选调</v>
          </cell>
        </row>
        <row r="4912">
          <cell r="D4912">
            <v>11062102714</v>
          </cell>
          <cell r="E4912" t="str">
            <v>2003-03-17</v>
          </cell>
          <cell r="F4912" t="str">
            <v>13763900036</v>
          </cell>
          <cell r="G4912" t="str">
            <v>02</v>
          </cell>
          <cell r="H4912" t="str">
            <v>岳阳市市直事业单位及产业园区集中公开招聘</v>
          </cell>
        </row>
        <row r="4913">
          <cell r="D4913">
            <v>11062903507</v>
          </cell>
          <cell r="E4913" t="str">
            <v>2002-09-10</v>
          </cell>
          <cell r="F4913" t="str">
            <v>15173037526</v>
          </cell>
          <cell r="G4913" t="str">
            <v>02</v>
          </cell>
          <cell r="H4913" t="str">
            <v>岳阳市市直事业单位及产业园区集中公开招聘</v>
          </cell>
        </row>
        <row r="4914">
          <cell r="D4914">
            <v>11062103521</v>
          </cell>
          <cell r="E4914" t="str">
            <v>2004-11-14</v>
          </cell>
          <cell r="F4914" t="str">
            <v>18574475892</v>
          </cell>
          <cell r="G4914" t="str">
            <v>02</v>
          </cell>
          <cell r="H4914" t="str">
            <v>岳阳市市直事业单位及产业园区集中公开招聘</v>
          </cell>
        </row>
        <row r="4915">
          <cell r="D4915" t="e">
            <v>#N/A</v>
          </cell>
          <cell r="E4915" t="str">
            <v>2002-12-18</v>
          </cell>
          <cell r="F4915" t="str">
            <v>13199934340</v>
          </cell>
          <cell r="G4915" t="str">
            <v>05</v>
          </cell>
          <cell r="H4915" t="str">
            <v>岳阳市云溪区事业单位公开招聘</v>
          </cell>
        </row>
        <row r="4916">
          <cell r="D4916">
            <v>11062900122</v>
          </cell>
          <cell r="E4916" t="str">
            <v>1997-02-25</v>
          </cell>
          <cell r="F4916" t="str">
            <v>15797263910</v>
          </cell>
          <cell r="G4916" t="str">
            <v>02</v>
          </cell>
          <cell r="H4916" t="str">
            <v>岳阳市市直事业单位及产业园区集中公开招聘</v>
          </cell>
        </row>
        <row r="4917">
          <cell r="D4917">
            <v>11062001022</v>
          </cell>
          <cell r="E4917" t="str">
            <v>2001-08-31</v>
          </cell>
          <cell r="F4917" t="str">
            <v>17377915966</v>
          </cell>
          <cell r="G4917" t="str">
            <v>04</v>
          </cell>
          <cell r="H4917" t="str">
            <v>岳阳市屈原管理区事业单位公开招聘</v>
          </cell>
        </row>
        <row r="4918">
          <cell r="D4918">
            <v>11061404017</v>
          </cell>
          <cell r="E4918" t="str">
            <v>2003-07-20</v>
          </cell>
          <cell r="F4918" t="str">
            <v>13476659726</v>
          </cell>
          <cell r="G4918" t="str">
            <v>04</v>
          </cell>
          <cell r="H4918" t="str">
            <v>岳阳市屈原管理区事业单位公开招聘</v>
          </cell>
        </row>
        <row r="4919">
          <cell r="D4919">
            <v>11062102415</v>
          </cell>
          <cell r="E4919" t="str">
            <v>2000-05-17</v>
          </cell>
          <cell r="F4919" t="str">
            <v>18807302186</v>
          </cell>
          <cell r="G4919" t="str">
            <v>02</v>
          </cell>
          <cell r="H4919" t="str">
            <v>岳阳市市直事业单位及产业园区集中公开招聘</v>
          </cell>
        </row>
        <row r="4920">
          <cell r="D4920">
            <v>11062002613</v>
          </cell>
          <cell r="E4920" t="str">
            <v>2003-02-20</v>
          </cell>
          <cell r="F4920" t="str">
            <v>13786827972</v>
          </cell>
          <cell r="G4920" t="str">
            <v>04</v>
          </cell>
          <cell r="H4920" t="str">
            <v>岳阳市屈原管理区事业单位公开招聘</v>
          </cell>
        </row>
        <row r="4921">
          <cell r="D4921" t="e">
            <v>#N/A</v>
          </cell>
          <cell r="E4921" t="str">
            <v>2002-01-06</v>
          </cell>
          <cell r="F4921" t="str">
            <v>13789003317</v>
          </cell>
          <cell r="G4921" t="str">
            <v>01</v>
          </cell>
          <cell r="H4921" t="str">
            <v>岳阳市市直事业单位及产业园区集中公开选调</v>
          </cell>
        </row>
        <row r="4922">
          <cell r="D4922">
            <v>11061003809</v>
          </cell>
          <cell r="E4922" t="str">
            <v>2003-12-29</v>
          </cell>
          <cell r="F4922" t="str">
            <v>18975313981</v>
          </cell>
          <cell r="G4922" t="str">
            <v>05</v>
          </cell>
          <cell r="H4922" t="str">
            <v>岳阳市云溪区事业单位公开招聘</v>
          </cell>
        </row>
        <row r="4923">
          <cell r="D4923">
            <v>11061403006</v>
          </cell>
          <cell r="E4923" t="str">
            <v>1998-05-25</v>
          </cell>
          <cell r="F4923" t="str">
            <v>17263429530</v>
          </cell>
          <cell r="G4923" t="str">
            <v>03</v>
          </cell>
          <cell r="H4923" t="str">
            <v>临湘市事业单位公开招聘</v>
          </cell>
        </row>
        <row r="4924">
          <cell r="D4924">
            <v>11062904623</v>
          </cell>
          <cell r="E4924" t="str">
            <v>1990-10-11</v>
          </cell>
          <cell r="F4924" t="str">
            <v>13866716788</v>
          </cell>
          <cell r="G4924" t="str">
            <v>02</v>
          </cell>
          <cell r="H4924" t="str">
            <v>岳阳市市直事业单位及产业园区集中公开招聘</v>
          </cell>
        </row>
        <row r="4925">
          <cell r="D4925" t="e">
            <v>#N/A</v>
          </cell>
          <cell r="E4925" t="str">
            <v>2001-12-15</v>
          </cell>
          <cell r="F4925" t="str">
            <v>19083201909</v>
          </cell>
          <cell r="G4925" t="str">
            <v>02</v>
          </cell>
          <cell r="H4925" t="str">
            <v>岳阳市市直事业单位及产业园区集中公开招聘</v>
          </cell>
        </row>
        <row r="4926">
          <cell r="D4926">
            <v>11062103825</v>
          </cell>
          <cell r="E4926" t="str">
            <v>2002-11-20</v>
          </cell>
          <cell r="F4926" t="str">
            <v>15716020592</v>
          </cell>
          <cell r="G4926" t="str">
            <v>02</v>
          </cell>
          <cell r="H4926" t="str">
            <v>岳阳市市直事业单位及产业园区集中公开招聘</v>
          </cell>
        </row>
        <row r="4927">
          <cell r="D4927">
            <v>11062904601</v>
          </cell>
          <cell r="E4927" t="str">
            <v>2003-04-26</v>
          </cell>
          <cell r="F4927" t="str">
            <v>18570064432</v>
          </cell>
          <cell r="G4927" t="str">
            <v>02</v>
          </cell>
          <cell r="H4927" t="str">
            <v>岳阳市市直事业单位及产业园区集中公开招聘</v>
          </cell>
        </row>
        <row r="4928">
          <cell r="D4928">
            <v>11060100511</v>
          </cell>
          <cell r="E4928" t="str">
            <v>2000-08-05</v>
          </cell>
          <cell r="F4928" t="str">
            <v>15073029717</v>
          </cell>
          <cell r="G4928" t="str">
            <v>02</v>
          </cell>
          <cell r="H4928" t="str">
            <v>岳阳市市直事业单位及产业园区集中公开招聘</v>
          </cell>
        </row>
        <row r="4929">
          <cell r="D4929" t="e">
            <v>#N/A</v>
          </cell>
          <cell r="E4929" t="str">
            <v>2002-03-01</v>
          </cell>
          <cell r="F4929" t="str">
            <v>16635521110</v>
          </cell>
          <cell r="G4929" t="str">
            <v>02</v>
          </cell>
          <cell r="H4929" t="str">
            <v>岳阳市市直事业单位及产业园区集中公开招聘</v>
          </cell>
        </row>
        <row r="4930">
          <cell r="D4930">
            <v>11061400206</v>
          </cell>
          <cell r="E4930" t="str">
            <v>2003-05-13</v>
          </cell>
          <cell r="F4930" t="str">
            <v>13974031168</v>
          </cell>
          <cell r="G4930" t="str">
            <v>03</v>
          </cell>
          <cell r="H4930" t="str">
            <v>临湘市事业单位公开招聘</v>
          </cell>
        </row>
        <row r="4931">
          <cell r="D4931">
            <v>11062102219</v>
          </cell>
          <cell r="E4931" t="str">
            <v>2001-09-18</v>
          </cell>
          <cell r="F4931" t="str">
            <v>18373763351</v>
          </cell>
          <cell r="G4931" t="str">
            <v>02</v>
          </cell>
          <cell r="H4931" t="str">
            <v>岳阳市市直事业单位及产业园区集中公开招聘</v>
          </cell>
        </row>
        <row r="4932">
          <cell r="D4932">
            <v>11062103807</v>
          </cell>
          <cell r="E4932" t="str">
            <v>2002-03-20</v>
          </cell>
          <cell r="F4932" t="str">
            <v>13107476526</v>
          </cell>
          <cell r="G4932" t="str">
            <v>02</v>
          </cell>
          <cell r="H4932" t="str">
            <v>岳阳市市直事业单位及产业园区集中公开招聘</v>
          </cell>
        </row>
        <row r="4933">
          <cell r="D4933">
            <v>11062105113</v>
          </cell>
          <cell r="E4933" t="str">
            <v>2003-06-22</v>
          </cell>
          <cell r="F4933" t="str">
            <v>19176719513</v>
          </cell>
          <cell r="G4933" t="str">
            <v>02</v>
          </cell>
          <cell r="H4933" t="str">
            <v>岳阳市市直事业单位及产业园区集中公开招聘</v>
          </cell>
        </row>
        <row r="4934">
          <cell r="D4934" t="e">
            <v>#N/A</v>
          </cell>
          <cell r="E4934" t="str">
            <v>2002-02-25</v>
          </cell>
          <cell r="F4934" t="str">
            <v>15717402707</v>
          </cell>
          <cell r="G4934" t="str">
            <v>01</v>
          </cell>
          <cell r="H4934" t="str">
            <v>岳阳市市直事业单位及产业园区集中公开选调</v>
          </cell>
        </row>
        <row r="4935">
          <cell r="D4935">
            <v>11061403306</v>
          </cell>
          <cell r="E4935" t="str">
            <v>1998-04-06</v>
          </cell>
          <cell r="F4935" t="str">
            <v>15308477403</v>
          </cell>
          <cell r="G4935" t="str">
            <v>03</v>
          </cell>
          <cell r="H4935" t="str">
            <v>临湘市事业单位公开招聘</v>
          </cell>
        </row>
        <row r="4936">
          <cell r="D4936" t="e">
            <v>#N/A</v>
          </cell>
          <cell r="E4936" t="str">
            <v>2004-03-18</v>
          </cell>
          <cell r="F4936" t="str">
            <v>18702818339</v>
          </cell>
          <cell r="G4936" t="str">
            <v>02</v>
          </cell>
          <cell r="H4936" t="str">
            <v>岳阳市市直事业单位及产业园区集中公开招聘</v>
          </cell>
        </row>
        <row r="4937">
          <cell r="D4937">
            <v>11061501012</v>
          </cell>
          <cell r="E4937" t="str">
            <v>2004-03-12</v>
          </cell>
          <cell r="F4937" t="str">
            <v>13789002882</v>
          </cell>
          <cell r="G4937" t="str">
            <v>02</v>
          </cell>
          <cell r="H4937" t="str">
            <v>岳阳市市直事业单位及产业园区集中公开招聘</v>
          </cell>
        </row>
        <row r="4938">
          <cell r="D4938" t="e">
            <v>#N/A</v>
          </cell>
          <cell r="E4938" t="str">
            <v>1994-08-14</v>
          </cell>
          <cell r="F4938" t="str">
            <v>15576027715</v>
          </cell>
          <cell r="G4938" t="str">
            <v>01</v>
          </cell>
          <cell r="H4938" t="str">
            <v>岳阳市市直事业单位及产业园区集中公开选调</v>
          </cell>
        </row>
        <row r="4939">
          <cell r="D4939">
            <v>11062904404</v>
          </cell>
          <cell r="E4939" t="str">
            <v>1995-08-08</v>
          </cell>
          <cell r="F4939" t="str">
            <v>18942566429</v>
          </cell>
          <cell r="G4939" t="str">
            <v>02</v>
          </cell>
          <cell r="H4939" t="str">
            <v>岳阳市市直事业单位及产业园区集中公开招聘</v>
          </cell>
        </row>
        <row r="4940">
          <cell r="D4940">
            <v>11062000828</v>
          </cell>
          <cell r="E4940" t="str">
            <v>1999-08-09</v>
          </cell>
          <cell r="F4940" t="str">
            <v>15367805732</v>
          </cell>
          <cell r="G4940" t="str">
            <v>04</v>
          </cell>
          <cell r="H4940" t="str">
            <v>岳阳市屈原管理区事业单位公开招聘</v>
          </cell>
        </row>
        <row r="4941">
          <cell r="D4941">
            <v>11062103414</v>
          </cell>
          <cell r="E4941" t="str">
            <v>2000-12-31</v>
          </cell>
          <cell r="F4941" t="str">
            <v>13575007012</v>
          </cell>
          <cell r="G4941" t="str">
            <v>02</v>
          </cell>
          <cell r="H4941" t="str">
            <v>岳阳市市直事业单位及产业园区集中公开招聘</v>
          </cell>
        </row>
        <row r="4942">
          <cell r="D4942">
            <v>11061505322</v>
          </cell>
          <cell r="E4942" t="str">
            <v>2000-11-18</v>
          </cell>
          <cell r="F4942" t="str">
            <v>13107086358</v>
          </cell>
          <cell r="G4942" t="str">
            <v>02</v>
          </cell>
          <cell r="H4942" t="str">
            <v>岳阳市市直事业单位及产业园区集中公开招聘</v>
          </cell>
        </row>
        <row r="4943">
          <cell r="D4943">
            <v>11061003404</v>
          </cell>
          <cell r="E4943" t="str">
            <v>1997-12-20</v>
          </cell>
          <cell r="F4943" t="str">
            <v>13814421003</v>
          </cell>
          <cell r="G4943" t="str">
            <v>04</v>
          </cell>
          <cell r="H4943" t="str">
            <v>岳阳市屈原管理区事业单位公开招聘</v>
          </cell>
        </row>
        <row r="4944">
          <cell r="D4944">
            <v>11061501719</v>
          </cell>
          <cell r="E4944" t="str">
            <v>1999-07-11</v>
          </cell>
          <cell r="F4944" t="str">
            <v>17831188038</v>
          </cell>
          <cell r="G4944" t="str">
            <v>02</v>
          </cell>
          <cell r="H4944" t="str">
            <v>岳阳市市直事业单位及产业园区集中公开招聘</v>
          </cell>
        </row>
        <row r="4945">
          <cell r="D4945">
            <v>11061402213</v>
          </cell>
          <cell r="E4945" t="str">
            <v>2003-09-14</v>
          </cell>
          <cell r="F4945" t="str">
            <v>15573400025</v>
          </cell>
          <cell r="G4945" t="str">
            <v>05</v>
          </cell>
          <cell r="H4945" t="str">
            <v>岳阳市云溪区事业单位公开招聘</v>
          </cell>
        </row>
        <row r="4946">
          <cell r="D4946">
            <v>11062902116</v>
          </cell>
          <cell r="E4946" t="str">
            <v>2003-06-23</v>
          </cell>
          <cell r="F4946" t="str">
            <v>18974099980</v>
          </cell>
          <cell r="G4946" t="str">
            <v>02</v>
          </cell>
          <cell r="H4946" t="str">
            <v>岳阳市市直事业单位及产业园区集中公开招聘</v>
          </cell>
        </row>
        <row r="4947">
          <cell r="D4947">
            <v>11061001618</v>
          </cell>
          <cell r="E4947" t="str">
            <v>1997-11-02</v>
          </cell>
          <cell r="F4947" t="str">
            <v>15526448156</v>
          </cell>
          <cell r="G4947" t="str">
            <v>03</v>
          </cell>
          <cell r="H4947" t="str">
            <v>临湘市事业单位公开招聘</v>
          </cell>
        </row>
        <row r="4948">
          <cell r="D4948">
            <v>11062100112</v>
          </cell>
          <cell r="E4948" t="str">
            <v>2001-11-17</v>
          </cell>
          <cell r="F4948" t="str">
            <v>15034454081</v>
          </cell>
          <cell r="G4948" t="str">
            <v>02</v>
          </cell>
          <cell r="H4948" t="str">
            <v>岳阳市市直事业单位及产业园区集中公开招聘</v>
          </cell>
        </row>
        <row r="4949">
          <cell r="D4949" t="e">
            <v>#N/A</v>
          </cell>
          <cell r="E4949" t="str">
            <v>2004-10-03</v>
          </cell>
          <cell r="F4949" t="str">
            <v>17358847221</v>
          </cell>
          <cell r="G4949" t="str">
            <v>05</v>
          </cell>
          <cell r="H4949" t="str">
            <v>岳阳市云溪区事业单位公开招聘</v>
          </cell>
        </row>
        <row r="4950">
          <cell r="D4950">
            <v>11061003207</v>
          </cell>
          <cell r="E4950" t="str">
            <v>2002-11-15</v>
          </cell>
          <cell r="F4950" t="str">
            <v>17773089797</v>
          </cell>
          <cell r="G4950" t="str">
            <v>04</v>
          </cell>
          <cell r="H4950" t="str">
            <v>岳阳市屈原管理区事业单位公开招聘</v>
          </cell>
        </row>
        <row r="4951">
          <cell r="D4951">
            <v>11061002118</v>
          </cell>
          <cell r="E4951" t="str">
            <v>2004-07-25</v>
          </cell>
          <cell r="F4951" t="str">
            <v>15697401203</v>
          </cell>
          <cell r="G4951" t="str">
            <v>05</v>
          </cell>
          <cell r="H4951" t="str">
            <v>岳阳市云溪区事业单位公开招聘</v>
          </cell>
        </row>
        <row r="4952">
          <cell r="D4952" t="e">
            <v>#N/A</v>
          </cell>
          <cell r="E4952" t="str">
            <v>2002-04-28</v>
          </cell>
          <cell r="F4952" t="str">
            <v>18570864430</v>
          </cell>
          <cell r="G4952" t="str">
            <v>04</v>
          </cell>
          <cell r="H4952" t="str">
            <v>岳阳市屈原管理区事业单位公开招聘</v>
          </cell>
        </row>
        <row r="4953">
          <cell r="D4953">
            <v>11061003526</v>
          </cell>
          <cell r="E4953" t="str">
            <v>2003-06-15</v>
          </cell>
          <cell r="F4953" t="str">
            <v>15575022704</v>
          </cell>
          <cell r="G4953" t="str">
            <v>03</v>
          </cell>
          <cell r="H4953" t="str">
            <v>临湘市事业单位公开招聘</v>
          </cell>
        </row>
        <row r="4954">
          <cell r="D4954">
            <v>11062101220</v>
          </cell>
          <cell r="E4954" t="str">
            <v>2004-10-06</v>
          </cell>
          <cell r="F4954" t="str">
            <v>15897873195</v>
          </cell>
          <cell r="G4954" t="str">
            <v>02</v>
          </cell>
          <cell r="H4954" t="str">
            <v>岳阳市市直事业单位及产业园区集中公开招聘</v>
          </cell>
        </row>
        <row r="4955">
          <cell r="D4955">
            <v>11062104614</v>
          </cell>
          <cell r="E4955" t="str">
            <v>1998-04-28</v>
          </cell>
          <cell r="F4955" t="str">
            <v>15367041867</v>
          </cell>
          <cell r="G4955" t="str">
            <v>02</v>
          </cell>
          <cell r="H4955" t="str">
            <v>岳阳市市直事业单位及产业园区集中公开招聘</v>
          </cell>
        </row>
        <row r="4956">
          <cell r="D4956">
            <v>11061503303</v>
          </cell>
          <cell r="E4956" t="str">
            <v>2002-08-20</v>
          </cell>
          <cell r="F4956" t="str">
            <v>13245833305</v>
          </cell>
          <cell r="G4956" t="str">
            <v>02</v>
          </cell>
          <cell r="H4956" t="str">
            <v>岳阳市市直事业单位及产业园区集中公开招聘</v>
          </cell>
        </row>
        <row r="4957">
          <cell r="D4957">
            <v>11062900110</v>
          </cell>
          <cell r="E4957" t="str">
            <v>2003-04-03</v>
          </cell>
          <cell r="F4957" t="str">
            <v>15170767648</v>
          </cell>
          <cell r="G4957" t="str">
            <v>02</v>
          </cell>
          <cell r="H4957" t="str">
            <v>岳阳市市直事业单位及产业园区集中公开招聘</v>
          </cell>
        </row>
        <row r="4958">
          <cell r="D4958">
            <v>11061003118</v>
          </cell>
          <cell r="E4958" t="str">
            <v>2002-03-31</v>
          </cell>
          <cell r="F4958" t="str">
            <v>18954879989</v>
          </cell>
          <cell r="G4958" t="str">
            <v>03</v>
          </cell>
          <cell r="H4958" t="str">
            <v>临湘市事业单位公开招聘</v>
          </cell>
        </row>
        <row r="4959">
          <cell r="D4959">
            <v>11061400910</v>
          </cell>
          <cell r="E4959" t="str">
            <v>2003-03-21</v>
          </cell>
          <cell r="F4959" t="str">
            <v>13055189430</v>
          </cell>
          <cell r="G4959" t="str">
            <v>05</v>
          </cell>
          <cell r="H4959" t="str">
            <v>岳阳市云溪区事业单位公开招聘</v>
          </cell>
        </row>
        <row r="4960">
          <cell r="D4960">
            <v>11062901530</v>
          </cell>
          <cell r="E4960" t="str">
            <v>2003-11-01</v>
          </cell>
          <cell r="F4960" t="str">
            <v>15573761980</v>
          </cell>
          <cell r="G4960" t="str">
            <v>02</v>
          </cell>
          <cell r="H4960" t="str">
            <v>岳阳市市直事业单位及产业园区集中公开招聘</v>
          </cell>
        </row>
        <row r="4961">
          <cell r="D4961">
            <v>11061501910</v>
          </cell>
          <cell r="E4961" t="str">
            <v>2002-05-08</v>
          </cell>
          <cell r="F4961" t="str">
            <v>18773819381</v>
          </cell>
          <cell r="G4961" t="str">
            <v>02</v>
          </cell>
          <cell r="H4961" t="str">
            <v>岳阳市市直事业单位及产业园区集中公开招聘</v>
          </cell>
        </row>
        <row r="4962">
          <cell r="D4962">
            <v>11062901322</v>
          </cell>
          <cell r="E4962" t="str">
            <v>2000-06-07</v>
          </cell>
          <cell r="F4962" t="str">
            <v>13715516276</v>
          </cell>
          <cell r="G4962" t="str">
            <v>02</v>
          </cell>
          <cell r="H4962" t="str">
            <v>岳阳市市直事业单位及产业园区集中公开招聘</v>
          </cell>
        </row>
        <row r="4963">
          <cell r="D4963">
            <v>11062106129</v>
          </cell>
          <cell r="E4963" t="str">
            <v>2001-12-20</v>
          </cell>
          <cell r="F4963" t="str">
            <v>17378197725</v>
          </cell>
          <cell r="G4963" t="str">
            <v>02</v>
          </cell>
          <cell r="H4963" t="str">
            <v>岳阳市市直事业单位及产业园区集中公开招聘</v>
          </cell>
        </row>
        <row r="4964">
          <cell r="D4964">
            <v>11060102515</v>
          </cell>
          <cell r="E4964" t="str">
            <v>2000-05-10</v>
          </cell>
          <cell r="F4964" t="str">
            <v>18975010183</v>
          </cell>
          <cell r="G4964" t="str">
            <v>03</v>
          </cell>
          <cell r="H4964" t="str">
            <v>临湘市事业单位公开招聘</v>
          </cell>
        </row>
        <row r="4965">
          <cell r="D4965">
            <v>11062003301</v>
          </cell>
          <cell r="E4965" t="str">
            <v>1997-11-20</v>
          </cell>
          <cell r="F4965" t="str">
            <v>15343001813</v>
          </cell>
          <cell r="G4965" t="str">
            <v>03</v>
          </cell>
          <cell r="H4965" t="str">
            <v>临湘市事业单位公开招聘</v>
          </cell>
        </row>
        <row r="4966">
          <cell r="D4966">
            <v>11062104904</v>
          </cell>
          <cell r="E4966" t="str">
            <v>2001-05-03</v>
          </cell>
          <cell r="F4966" t="str">
            <v>13873947130</v>
          </cell>
          <cell r="G4966" t="str">
            <v>02</v>
          </cell>
          <cell r="H4966" t="str">
            <v>岳阳市市直事业单位及产业园区集中公开招聘</v>
          </cell>
        </row>
        <row r="4967">
          <cell r="D4967">
            <v>11062101310</v>
          </cell>
          <cell r="E4967" t="str">
            <v>2004-02-17</v>
          </cell>
          <cell r="F4967" t="str">
            <v>15222907986</v>
          </cell>
          <cell r="G4967" t="str">
            <v>02</v>
          </cell>
          <cell r="H4967" t="str">
            <v>岳阳市市直事业单位及产业园区集中公开招聘</v>
          </cell>
        </row>
        <row r="4968">
          <cell r="D4968">
            <v>11062102712</v>
          </cell>
          <cell r="E4968" t="str">
            <v>1996-11-08</v>
          </cell>
          <cell r="F4968" t="str">
            <v>15200868323</v>
          </cell>
          <cell r="G4968" t="str">
            <v>02</v>
          </cell>
          <cell r="H4968" t="str">
            <v>岳阳市市直事业单位及产业园区集中公开招聘</v>
          </cell>
        </row>
        <row r="4969">
          <cell r="D4969">
            <v>11061003610</v>
          </cell>
          <cell r="E4969" t="str">
            <v>2003-12-09</v>
          </cell>
          <cell r="F4969" t="str">
            <v>19892566531</v>
          </cell>
          <cell r="G4969" t="str">
            <v>04</v>
          </cell>
          <cell r="H4969" t="str">
            <v>岳阳市屈原管理区事业单位公开招聘</v>
          </cell>
        </row>
        <row r="4970">
          <cell r="D4970">
            <v>11062904029</v>
          </cell>
          <cell r="E4970" t="str">
            <v>2003-10-17</v>
          </cell>
          <cell r="F4970" t="str">
            <v>18153802737</v>
          </cell>
          <cell r="G4970" t="str">
            <v>02</v>
          </cell>
          <cell r="H4970" t="str">
            <v>岳阳市市直事业单位及产业园区集中公开招聘</v>
          </cell>
        </row>
        <row r="4971">
          <cell r="D4971">
            <v>11061504102</v>
          </cell>
          <cell r="E4971" t="str">
            <v>2000-09-18</v>
          </cell>
          <cell r="F4971" t="str">
            <v>13786081752</v>
          </cell>
          <cell r="G4971" t="str">
            <v>02</v>
          </cell>
          <cell r="H4971" t="str">
            <v>岳阳市市直事业单位及产业园区集中公开招聘</v>
          </cell>
        </row>
        <row r="4972">
          <cell r="D4972">
            <v>11061000103</v>
          </cell>
          <cell r="E4972" t="str">
            <v>2002-03-29</v>
          </cell>
          <cell r="F4972" t="str">
            <v>13107265284</v>
          </cell>
          <cell r="G4972" t="str">
            <v>04</v>
          </cell>
          <cell r="H4972" t="str">
            <v>岳阳市屈原管理区事业单位公开招聘</v>
          </cell>
        </row>
        <row r="4973">
          <cell r="D4973">
            <v>11062002827</v>
          </cell>
          <cell r="E4973" t="str">
            <v>1996-01-21</v>
          </cell>
          <cell r="F4973" t="str">
            <v>13220381065</v>
          </cell>
          <cell r="G4973" t="str">
            <v>03</v>
          </cell>
          <cell r="H4973" t="str">
            <v>临湘市事业单位公开招聘</v>
          </cell>
        </row>
        <row r="4974">
          <cell r="D4974">
            <v>11061402420</v>
          </cell>
          <cell r="E4974" t="str">
            <v>1999-12-06</v>
          </cell>
          <cell r="F4974" t="str">
            <v>17328357236</v>
          </cell>
          <cell r="G4974" t="str">
            <v>05</v>
          </cell>
          <cell r="H4974" t="str">
            <v>岳阳市云溪区事业单位公开招聘</v>
          </cell>
        </row>
        <row r="4975">
          <cell r="D4975">
            <v>11061401408</v>
          </cell>
          <cell r="E4975" t="str">
            <v>1989-06-06</v>
          </cell>
          <cell r="F4975" t="str">
            <v>17756657852</v>
          </cell>
          <cell r="G4975" t="str">
            <v>03</v>
          </cell>
          <cell r="H4975" t="str">
            <v>临湘市事业单位公开招聘</v>
          </cell>
        </row>
        <row r="4976">
          <cell r="D4976" t="e">
            <v>#N/A</v>
          </cell>
          <cell r="E4976" t="str">
            <v>1988-04-11</v>
          </cell>
          <cell r="F4976" t="str">
            <v>15207143034</v>
          </cell>
          <cell r="G4976" t="str">
            <v>02</v>
          </cell>
          <cell r="H4976" t="str">
            <v>岳阳市市直事业单位及产业园区集中公开招聘</v>
          </cell>
        </row>
        <row r="4977">
          <cell r="D4977">
            <v>11062104602</v>
          </cell>
          <cell r="E4977" t="str">
            <v>1999-09-27</v>
          </cell>
          <cell r="F4977" t="str">
            <v>18390180927</v>
          </cell>
          <cell r="G4977" t="str">
            <v>02</v>
          </cell>
          <cell r="H4977" t="str">
            <v>岳阳市市直事业单位及产业园区集中公开招聘</v>
          </cell>
        </row>
        <row r="4978">
          <cell r="D4978">
            <v>11061505329</v>
          </cell>
          <cell r="E4978" t="str">
            <v>1992-01-10</v>
          </cell>
          <cell r="F4978" t="str">
            <v>17891061002</v>
          </cell>
          <cell r="G4978" t="str">
            <v>02</v>
          </cell>
          <cell r="H4978" t="str">
            <v>岳阳市市直事业单位及产业园区集中公开招聘</v>
          </cell>
        </row>
        <row r="4979">
          <cell r="D4979">
            <v>11062001827</v>
          </cell>
          <cell r="E4979" t="str">
            <v>1999-12-15</v>
          </cell>
          <cell r="F4979" t="str">
            <v>17873967061</v>
          </cell>
          <cell r="G4979" t="str">
            <v>04</v>
          </cell>
          <cell r="H4979" t="str">
            <v>岳阳市屈原管理区事业单位公开招聘</v>
          </cell>
        </row>
        <row r="4980">
          <cell r="D4980">
            <v>11062904416</v>
          </cell>
          <cell r="E4980" t="str">
            <v>2002-09-23</v>
          </cell>
          <cell r="F4980" t="str">
            <v>13365858778</v>
          </cell>
          <cell r="G4980" t="str">
            <v>02</v>
          </cell>
          <cell r="H4980" t="str">
            <v>岳阳市市直事业单位及产业园区集中公开招聘</v>
          </cell>
        </row>
        <row r="4981">
          <cell r="D4981">
            <v>11061505002</v>
          </cell>
          <cell r="E4981" t="str">
            <v>1988-09-02</v>
          </cell>
          <cell r="F4981" t="str">
            <v>13317304943</v>
          </cell>
          <cell r="G4981" t="str">
            <v>02</v>
          </cell>
          <cell r="H4981" t="str">
            <v>岳阳市市直事业单位及产业园区集中公开招聘</v>
          </cell>
        </row>
        <row r="4982">
          <cell r="D4982" t="e">
            <v>#N/A</v>
          </cell>
          <cell r="E4982" t="str">
            <v>2004-08-30</v>
          </cell>
          <cell r="F4982" t="str">
            <v>14773973879</v>
          </cell>
          <cell r="G4982" t="str">
            <v>02</v>
          </cell>
          <cell r="H4982" t="str">
            <v>岳阳市市直事业单位及产业园区集中公开招聘</v>
          </cell>
        </row>
        <row r="4983">
          <cell r="D4983">
            <v>11062105529</v>
          </cell>
          <cell r="E4983" t="str">
            <v>2000-11-14</v>
          </cell>
          <cell r="F4983" t="str">
            <v>18374864646</v>
          </cell>
          <cell r="G4983" t="str">
            <v>02</v>
          </cell>
          <cell r="H4983" t="str">
            <v>岳阳市市直事业单位及产业园区集中公开招聘</v>
          </cell>
        </row>
        <row r="4984">
          <cell r="D4984">
            <v>11062102006</v>
          </cell>
          <cell r="E4984" t="str">
            <v>1996-06-30</v>
          </cell>
          <cell r="F4984" t="str">
            <v>17573056279</v>
          </cell>
          <cell r="G4984" t="str">
            <v>02</v>
          </cell>
          <cell r="H4984" t="str">
            <v>岳阳市市直事业单位及产业园区集中公开招聘</v>
          </cell>
        </row>
        <row r="4985">
          <cell r="D4985">
            <v>11061504925</v>
          </cell>
          <cell r="E4985" t="str">
            <v>2000-03-19</v>
          </cell>
          <cell r="F4985" t="str">
            <v>18821856802</v>
          </cell>
          <cell r="G4985" t="str">
            <v>02</v>
          </cell>
          <cell r="H4985" t="str">
            <v>岳阳市市直事业单位及产业园区集中公开招聘</v>
          </cell>
        </row>
        <row r="4986">
          <cell r="D4986">
            <v>11062901401</v>
          </cell>
          <cell r="E4986" t="str">
            <v>1999-08-03</v>
          </cell>
          <cell r="F4986" t="str">
            <v>18774056527</v>
          </cell>
          <cell r="G4986" t="str">
            <v>02</v>
          </cell>
          <cell r="H4986" t="str">
            <v>岳阳市市直事业单位及产业园区集中公开招聘</v>
          </cell>
        </row>
        <row r="4987">
          <cell r="D4987">
            <v>11060102426</v>
          </cell>
          <cell r="E4987" t="str">
            <v>2002-03-12</v>
          </cell>
          <cell r="F4987" t="str">
            <v>15616592601</v>
          </cell>
          <cell r="G4987" t="str">
            <v>04</v>
          </cell>
          <cell r="H4987" t="str">
            <v>岳阳市屈原管理区事业单位公开招聘</v>
          </cell>
        </row>
        <row r="4988">
          <cell r="D4988" t="e">
            <v>#N/A</v>
          </cell>
          <cell r="E4988" t="str">
            <v>2003-07-23</v>
          </cell>
          <cell r="F4988" t="str">
            <v>13033898876</v>
          </cell>
          <cell r="G4988" t="str">
            <v>02</v>
          </cell>
          <cell r="H4988" t="str">
            <v>岳阳市市直事业单位及产业园区集中公开招聘</v>
          </cell>
        </row>
        <row r="4989">
          <cell r="D4989">
            <v>11061503428</v>
          </cell>
          <cell r="E4989" t="str">
            <v>1989-06-27</v>
          </cell>
          <cell r="F4989" t="str">
            <v>17742506781</v>
          </cell>
          <cell r="G4989" t="str">
            <v>02</v>
          </cell>
          <cell r="H4989" t="str">
            <v>岳阳市市直事业单位及产业园区集中公开招聘</v>
          </cell>
        </row>
        <row r="4990">
          <cell r="D4990">
            <v>11062102612</v>
          </cell>
          <cell r="E4990" t="str">
            <v>2003-10-29</v>
          </cell>
          <cell r="F4990" t="str">
            <v>18986596550</v>
          </cell>
          <cell r="G4990" t="str">
            <v>02</v>
          </cell>
          <cell r="H4990" t="str">
            <v>岳阳市市直事业单位及产业园区集中公开招聘</v>
          </cell>
        </row>
        <row r="4991">
          <cell r="D4991">
            <v>11062904515</v>
          </cell>
          <cell r="E4991" t="str">
            <v>2004-09-25</v>
          </cell>
          <cell r="F4991" t="str">
            <v>19967074807</v>
          </cell>
          <cell r="G4991" t="str">
            <v>02</v>
          </cell>
          <cell r="H4991" t="str">
            <v>岳阳市市直事业单位及产业园区集中公开招聘</v>
          </cell>
        </row>
        <row r="4992">
          <cell r="D4992">
            <v>11061501322</v>
          </cell>
          <cell r="E4992" t="str">
            <v>2001-03-24</v>
          </cell>
          <cell r="F4992" t="str">
            <v>16721532931</v>
          </cell>
          <cell r="G4992" t="str">
            <v>02</v>
          </cell>
          <cell r="H4992" t="str">
            <v>岳阳市市直事业单位及产业园区集中公开招聘</v>
          </cell>
        </row>
        <row r="4993">
          <cell r="D4993" t="e">
            <v>#N/A</v>
          </cell>
          <cell r="E4993" t="str">
            <v>2003-08-18</v>
          </cell>
          <cell r="F4993" t="str">
            <v>13575075985</v>
          </cell>
          <cell r="G4993" t="str">
            <v>02</v>
          </cell>
          <cell r="H4993" t="str">
            <v>岳阳市市直事业单位及产业园区集中公开招聘</v>
          </cell>
        </row>
        <row r="4994">
          <cell r="D4994">
            <v>11062100514</v>
          </cell>
          <cell r="E4994" t="str">
            <v>2001-09-04</v>
          </cell>
          <cell r="F4994" t="str">
            <v>18528174717</v>
          </cell>
          <cell r="G4994" t="str">
            <v>02</v>
          </cell>
          <cell r="H4994" t="str">
            <v>岳阳市市直事业单位及产业园区集中公开招聘</v>
          </cell>
        </row>
        <row r="4995">
          <cell r="D4995">
            <v>11061505121</v>
          </cell>
          <cell r="E4995" t="str">
            <v>2000-01-16</v>
          </cell>
          <cell r="F4995" t="str">
            <v>17872337642</v>
          </cell>
          <cell r="G4995" t="str">
            <v>02</v>
          </cell>
          <cell r="H4995" t="str">
            <v>岳阳市市直事业单位及产业园区集中公开招聘</v>
          </cell>
        </row>
        <row r="4996">
          <cell r="D4996">
            <v>11061000229</v>
          </cell>
          <cell r="E4996" t="str">
            <v>2001-02-21</v>
          </cell>
          <cell r="F4996" t="str">
            <v>17375974432</v>
          </cell>
          <cell r="G4996" t="str">
            <v>04</v>
          </cell>
          <cell r="H4996" t="str">
            <v>岳阳市屈原管理区事业单位公开招聘</v>
          </cell>
        </row>
        <row r="4997">
          <cell r="D4997" t="e">
            <v>#N/A</v>
          </cell>
          <cell r="E4997" t="str">
            <v>2004-07-22</v>
          </cell>
          <cell r="F4997" t="str">
            <v>18573629392</v>
          </cell>
          <cell r="G4997" t="str">
            <v>02</v>
          </cell>
          <cell r="H4997" t="str">
            <v>岳阳市市直事业单位及产业园区集中公开招聘</v>
          </cell>
        </row>
        <row r="4998">
          <cell r="D4998">
            <v>11062901706</v>
          </cell>
          <cell r="E4998" t="str">
            <v>2003-07-26</v>
          </cell>
          <cell r="F4998" t="str">
            <v>15115086170</v>
          </cell>
          <cell r="G4998" t="str">
            <v>02</v>
          </cell>
          <cell r="H4998" t="str">
            <v>岳阳市市直事业单位及产业园区集中公开招聘</v>
          </cell>
        </row>
        <row r="4999">
          <cell r="D4999">
            <v>11062904506</v>
          </cell>
          <cell r="E4999" t="str">
            <v>2002-12-03</v>
          </cell>
          <cell r="F4999" t="str">
            <v>18673579525</v>
          </cell>
          <cell r="G4999" t="str">
            <v>02</v>
          </cell>
          <cell r="H4999" t="str">
            <v>岳阳市市直事业单位及产业园区集中公开招聘</v>
          </cell>
        </row>
        <row r="5000">
          <cell r="D5000">
            <v>11062104902</v>
          </cell>
          <cell r="E5000" t="str">
            <v>2002-09-14</v>
          </cell>
          <cell r="F5000" t="str">
            <v>18371377709</v>
          </cell>
          <cell r="G5000" t="str">
            <v>02</v>
          </cell>
          <cell r="H5000" t="str">
            <v>岳阳市市直事业单位及产业园区集中公开招聘</v>
          </cell>
        </row>
        <row r="5001">
          <cell r="D5001">
            <v>11062902621</v>
          </cell>
          <cell r="E5001" t="str">
            <v>1998-05-06</v>
          </cell>
          <cell r="F5001" t="str">
            <v>18390096017</v>
          </cell>
          <cell r="G5001" t="str">
            <v>01</v>
          </cell>
          <cell r="H5001" t="str">
            <v>岳阳市市直事业单位及产业园区集中公开选调</v>
          </cell>
        </row>
        <row r="5002">
          <cell r="D5002">
            <v>11062900203</v>
          </cell>
          <cell r="E5002" t="str">
            <v>2003-09-14</v>
          </cell>
          <cell r="F5002" t="str">
            <v>13786884669</v>
          </cell>
          <cell r="G5002" t="str">
            <v>02</v>
          </cell>
          <cell r="H5002" t="str">
            <v>岳阳市市直事业单位及产业园区集中公开招聘</v>
          </cell>
        </row>
        <row r="5003">
          <cell r="D5003" t="e">
            <v>#N/A</v>
          </cell>
          <cell r="E5003" t="str">
            <v>1994-10-14</v>
          </cell>
          <cell r="F5003" t="str">
            <v>18673052204</v>
          </cell>
          <cell r="G5003" t="str">
            <v>02</v>
          </cell>
          <cell r="H5003" t="str">
            <v>岳阳市市直事业单位及产业园区集中公开招聘</v>
          </cell>
        </row>
        <row r="5004">
          <cell r="D5004">
            <v>11061400212</v>
          </cell>
          <cell r="E5004" t="str">
            <v>2001-02-24</v>
          </cell>
          <cell r="F5004" t="str">
            <v>18670794268</v>
          </cell>
          <cell r="G5004" t="str">
            <v>04</v>
          </cell>
          <cell r="H5004" t="str">
            <v>岳阳市屈原管理区事业单位公开招聘</v>
          </cell>
        </row>
        <row r="5005">
          <cell r="D5005">
            <v>11062902730</v>
          </cell>
          <cell r="E5005" t="str">
            <v>2000-09-12</v>
          </cell>
          <cell r="F5005" t="str">
            <v>18111805465</v>
          </cell>
          <cell r="G5005" t="str">
            <v>02</v>
          </cell>
          <cell r="H5005" t="str">
            <v>岳阳市市直事业单位及产业园区集中公开招聘</v>
          </cell>
        </row>
        <row r="5006">
          <cell r="D5006">
            <v>11060101707</v>
          </cell>
          <cell r="E5006" t="str">
            <v>1996-04-22</v>
          </cell>
          <cell r="F5006" t="str">
            <v>15211559687</v>
          </cell>
          <cell r="G5006" t="str">
            <v>02</v>
          </cell>
          <cell r="H5006" t="str">
            <v>岳阳市市直事业单位及产业园区集中公开招聘</v>
          </cell>
        </row>
        <row r="5007">
          <cell r="D5007">
            <v>11062003921</v>
          </cell>
          <cell r="E5007" t="str">
            <v>2001-12-12</v>
          </cell>
          <cell r="F5007" t="str">
            <v>19118672075</v>
          </cell>
          <cell r="G5007" t="str">
            <v>04</v>
          </cell>
          <cell r="H5007" t="str">
            <v>岳阳市屈原管理区事业单位公开招聘</v>
          </cell>
        </row>
        <row r="5008">
          <cell r="D5008">
            <v>11062100709</v>
          </cell>
          <cell r="E5008" t="str">
            <v>2004-04-29</v>
          </cell>
          <cell r="F5008" t="str">
            <v>17753051037</v>
          </cell>
          <cell r="G5008" t="str">
            <v>02</v>
          </cell>
          <cell r="H5008" t="str">
            <v>岳阳市市直事业单位及产业园区集中公开招聘</v>
          </cell>
        </row>
        <row r="5009">
          <cell r="D5009" t="e">
            <v>#N/A</v>
          </cell>
          <cell r="E5009" t="str">
            <v>2001-07-11</v>
          </cell>
          <cell r="F5009" t="str">
            <v>13534374638</v>
          </cell>
          <cell r="G5009" t="str">
            <v>02</v>
          </cell>
          <cell r="H5009" t="str">
            <v>岳阳市市直事业单位及产业园区集中公开招聘</v>
          </cell>
        </row>
        <row r="5010">
          <cell r="D5010">
            <v>11062106711</v>
          </cell>
          <cell r="E5010" t="str">
            <v>2003-10-09</v>
          </cell>
          <cell r="F5010" t="str">
            <v>13145459516</v>
          </cell>
          <cell r="G5010" t="str">
            <v>02</v>
          </cell>
          <cell r="H5010" t="str">
            <v>岳阳市市直事业单位及产业园区集中公开招聘</v>
          </cell>
        </row>
        <row r="5011">
          <cell r="D5011">
            <v>11061002528</v>
          </cell>
          <cell r="E5011" t="str">
            <v>2004-09-23</v>
          </cell>
          <cell r="F5011" t="str">
            <v>15802669513</v>
          </cell>
          <cell r="G5011" t="str">
            <v>03</v>
          </cell>
          <cell r="H5011" t="str">
            <v>临湘市事业单位公开招聘</v>
          </cell>
        </row>
        <row r="5012">
          <cell r="D5012">
            <v>11062104209</v>
          </cell>
          <cell r="E5012" t="str">
            <v>2002-09-23</v>
          </cell>
          <cell r="F5012" t="str">
            <v>18725140025</v>
          </cell>
          <cell r="G5012" t="str">
            <v>02</v>
          </cell>
          <cell r="H5012" t="str">
            <v>岳阳市市直事业单位及产业园区集中公开招聘</v>
          </cell>
        </row>
        <row r="5013">
          <cell r="D5013">
            <v>11062901902</v>
          </cell>
          <cell r="E5013" t="str">
            <v>1997-02-08</v>
          </cell>
          <cell r="F5013" t="str">
            <v>13996076486</v>
          </cell>
          <cell r="G5013" t="str">
            <v>02</v>
          </cell>
          <cell r="H5013" t="str">
            <v>岳阳市市直事业单位及产业园区集中公开招聘</v>
          </cell>
        </row>
        <row r="5014">
          <cell r="D5014">
            <v>11061404228</v>
          </cell>
          <cell r="E5014" t="str">
            <v>2002-05-11</v>
          </cell>
          <cell r="F5014" t="str">
            <v>15810128195</v>
          </cell>
          <cell r="G5014" t="str">
            <v>03</v>
          </cell>
          <cell r="H5014" t="str">
            <v>临湘市事业单位公开招聘</v>
          </cell>
        </row>
        <row r="5015">
          <cell r="D5015">
            <v>11061501127</v>
          </cell>
          <cell r="E5015" t="str">
            <v>2003-10-13</v>
          </cell>
          <cell r="F5015" t="str">
            <v>15367034123</v>
          </cell>
          <cell r="G5015" t="str">
            <v>02</v>
          </cell>
          <cell r="H5015" t="str">
            <v>岳阳市市直事业单位及产业园区集中公开招聘</v>
          </cell>
        </row>
        <row r="5016">
          <cell r="D5016">
            <v>11062901330</v>
          </cell>
          <cell r="E5016" t="str">
            <v>2000-06-13</v>
          </cell>
          <cell r="F5016" t="str">
            <v>18207493450</v>
          </cell>
          <cell r="G5016" t="str">
            <v>02</v>
          </cell>
          <cell r="H5016" t="str">
            <v>岳阳市市直事业单位及产业园区集中公开招聘</v>
          </cell>
        </row>
        <row r="5017">
          <cell r="D5017">
            <v>11061400203</v>
          </cell>
          <cell r="E5017" t="str">
            <v>2003-05-30</v>
          </cell>
          <cell r="F5017" t="str">
            <v>16674303806</v>
          </cell>
          <cell r="G5017" t="str">
            <v>05</v>
          </cell>
          <cell r="H5017" t="str">
            <v>岳阳市云溪区事业单位公开招聘</v>
          </cell>
        </row>
        <row r="5018">
          <cell r="D5018">
            <v>11061500615</v>
          </cell>
          <cell r="E5018" t="str">
            <v>1998-04-24</v>
          </cell>
          <cell r="F5018" t="str">
            <v>18569517565</v>
          </cell>
          <cell r="G5018" t="str">
            <v>02</v>
          </cell>
          <cell r="H5018" t="str">
            <v>岳阳市市直事业单位及产业园区集中公开招聘</v>
          </cell>
        </row>
        <row r="5019">
          <cell r="D5019">
            <v>11061504026</v>
          </cell>
          <cell r="E5019" t="str">
            <v>1992-10-20</v>
          </cell>
          <cell r="F5019" t="str">
            <v>13607309237</v>
          </cell>
          <cell r="G5019" t="str">
            <v>02</v>
          </cell>
          <cell r="H5019" t="str">
            <v>岳阳市市直事业单位及产业园区集中公开招聘</v>
          </cell>
        </row>
        <row r="5020">
          <cell r="D5020" t="e">
            <v>#N/A</v>
          </cell>
          <cell r="E5020" t="str">
            <v>2001-10-16</v>
          </cell>
          <cell r="F5020" t="str">
            <v>16607320197</v>
          </cell>
          <cell r="G5020" t="str">
            <v>02</v>
          </cell>
          <cell r="H5020" t="str">
            <v>岳阳市市直事业单位及产业园区集中公开招聘</v>
          </cell>
        </row>
        <row r="5021">
          <cell r="D5021">
            <v>11062000412</v>
          </cell>
          <cell r="E5021" t="str">
            <v>1999-07-07</v>
          </cell>
          <cell r="F5021" t="str">
            <v>15073061425</v>
          </cell>
          <cell r="G5021" t="str">
            <v>04</v>
          </cell>
          <cell r="H5021" t="str">
            <v>岳阳市屈原管理区事业单位公开招聘</v>
          </cell>
        </row>
        <row r="5022">
          <cell r="D5022">
            <v>11062106011</v>
          </cell>
          <cell r="E5022" t="str">
            <v>1998-02-04</v>
          </cell>
          <cell r="F5022" t="str">
            <v>18216378826</v>
          </cell>
          <cell r="G5022" t="str">
            <v>01</v>
          </cell>
          <cell r="H5022" t="str">
            <v>岳阳市市直事业单位及产业园区集中公开选调</v>
          </cell>
        </row>
        <row r="5023">
          <cell r="D5023">
            <v>11061504024</v>
          </cell>
          <cell r="E5023" t="str">
            <v>2004-03-11</v>
          </cell>
          <cell r="F5023" t="str">
            <v>18569508708</v>
          </cell>
          <cell r="G5023" t="str">
            <v>02</v>
          </cell>
          <cell r="H5023" t="str">
            <v>岳阳市市直事业单位及产业园区集中公开招聘</v>
          </cell>
        </row>
        <row r="5024">
          <cell r="D5024" t="e">
            <v>#N/A</v>
          </cell>
          <cell r="E5024" t="str">
            <v>1999-01-30</v>
          </cell>
          <cell r="F5024" t="str">
            <v>13657318239</v>
          </cell>
          <cell r="G5024" t="str">
            <v>02</v>
          </cell>
          <cell r="H5024" t="str">
            <v>岳阳市市直事业单位及产业园区集中公开招聘</v>
          </cell>
        </row>
        <row r="5025">
          <cell r="D5025">
            <v>11062903913</v>
          </cell>
          <cell r="E5025" t="str">
            <v>2002-05-28</v>
          </cell>
          <cell r="F5025" t="str">
            <v>15576082530</v>
          </cell>
          <cell r="G5025" t="str">
            <v>02</v>
          </cell>
          <cell r="H5025" t="str">
            <v>岳阳市市直事业单位及产业园区集中公开招聘</v>
          </cell>
        </row>
        <row r="5026">
          <cell r="D5026">
            <v>11061002428</v>
          </cell>
          <cell r="E5026" t="str">
            <v>2003-12-19</v>
          </cell>
          <cell r="F5026" t="str">
            <v>18679175513</v>
          </cell>
          <cell r="G5026" t="str">
            <v>03</v>
          </cell>
          <cell r="H5026" t="str">
            <v>临湘市事业单位公开招聘</v>
          </cell>
        </row>
        <row r="5027">
          <cell r="D5027">
            <v>11061503304</v>
          </cell>
          <cell r="E5027" t="str">
            <v>1996-10-22</v>
          </cell>
          <cell r="F5027" t="str">
            <v>17726645833</v>
          </cell>
          <cell r="G5027" t="str">
            <v>02</v>
          </cell>
          <cell r="H5027" t="str">
            <v>岳阳市市直事业单位及产业园区集中公开招聘</v>
          </cell>
        </row>
        <row r="5028">
          <cell r="D5028">
            <v>11061003714</v>
          </cell>
          <cell r="E5028" t="str">
            <v>2001-03-28</v>
          </cell>
          <cell r="F5028" t="str">
            <v>16673223183</v>
          </cell>
          <cell r="G5028" t="str">
            <v>03</v>
          </cell>
          <cell r="H5028" t="str">
            <v>临湘市事业单位公开招聘</v>
          </cell>
        </row>
        <row r="5029">
          <cell r="D5029">
            <v>11062004015</v>
          </cell>
          <cell r="E5029" t="str">
            <v>1997-08-18</v>
          </cell>
          <cell r="F5029" t="str">
            <v>15580469347</v>
          </cell>
          <cell r="G5029" t="str">
            <v>04</v>
          </cell>
          <cell r="H5029" t="str">
            <v>岳阳市屈原管理区事业单位公开招聘</v>
          </cell>
        </row>
        <row r="5030">
          <cell r="D5030">
            <v>11062900918</v>
          </cell>
          <cell r="E5030" t="str">
            <v>2001-06-25</v>
          </cell>
          <cell r="F5030" t="str">
            <v>15776220135</v>
          </cell>
          <cell r="G5030" t="str">
            <v>02</v>
          </cell>
          <cell r="H5030" t="str">
            <v>岳阳市市直事业单位及产业园区集中公开招聘</v>
          </cell>
        </row>
        <row r="5031">
          <cell r="D5031">
            <v>11061502704</v>
          </cell>
          <cell r="E5031" t="str">
            <v>2000-09-05</v>
          </cell>
          <cell r="F5031" t="str">
            <v>18996477188</v>
          </cell>
          <cell r="G5031" t="str">
            <v>02</v>
          </cell>
          <cell r="H5031" t="str">
            <v>岳阳市市直事业单位及产业园区集中公开招聘</v>
          </cell>
        </row>
        <row r="5032">
          <cell r="D5032" t="e">
            <v>#N/A</v>
          </cell>
          <cell r="E5032" t="str">
            <v>2001-05-16</v>
          </cell>
          <cell r="F5032" t="str">
            <v>15675149516</v>
          </cell>
          <cell r="G5032" t="str">
            <v>01</v>
          </cell>
          <cell r="H5032" t="str">
            <v>岳阳市市直事业单位及产业园区集中公开选调</v>
          </cell>
        </row>
        <row r="5033">
          <cell r="D5033" t="e">
            <v>#N/A</v>
          </cell>
          <cell r="E5033" t="str">
            <v>2003-08-02</v>
          </cell>
          <cell r="F5033" t="str">
            <v>13639825551</v>
          </cell>
          <cell r="G5033" t="str">
            <v>02</v>
          </cell>
          <cell r="H5033" t="str">
            <v>岳阳市市直事业单位及产业园区集中公开招聘</v>
          </cell>
        </row>
        <row r="5034">
          <cell r="D5034">
            <v>11062901518</v>
          </cell>
          <cell r="E5034" t="str">
            <v>1998-01-29</v>
          </cell>
          <cell r="F5034" t="str">
            <v>16670716022</v>
          </cell>
          <cell r="G5034" t="str">
            <v>02</v>
          </cell>
          <cell r="H5034" t="str">
            <v>岳阳市市直事业单位及产业园区集中公开招聘</v>
          </cell>
        </row>
        <row r="5035">
          <cell r="D5035">
            <v>11062102906</v>
          </cell>
          <cell r="E5035" t="str">
            <v>2004-09-13</v>
          </cell>
          <cell r="F5035" t="str">
            <v>18173411530</v>
          </cell>
          <cell r="G5035" t="str">
            <v>02</v>
          </cell>
          <cell r="H5035" t="str">
            <v>岳阳市市直事业单位及产业园区集中公开招聘</v>
          </cell>
        </row>
        <row r="5036">
          <cell r="D5036" t="e">
            <v>#N/A</v>
          </cell>
          <cell r="E5036" t="str">
            <v>1998-05-21</v>
          </cell>
          <cell r="F5036" t="str">
            <v>15674810094</v>
          </cell>
          <cell r="G5036" t="str">
            <v>02</v>
          </cell>
          <cell r="H5036" t="str">
            <v>岳阳市市直事业单位及产业园区集中公开招聘</v>
          </cell>
        </row>
        <row r="5037">
          <cell r="D5037">
            <v>11061001606</v>
          </cell>
          <cell r="E5037" t="str">
            <v>2001-10-20</v>
          </cell>
          <cell r="F5037" t="str">
            <v>19118001698</v>
          </cell>
          <cell r="G5037" t="str">
            <v>04</v>
          </cell>
          <cell r="H5037" t="str">
            <v>岳阳市屈原管理区事业单位公开招聘</v>
          </cell>
        </row>
        <row r="5038">
          <cell r="D5038">
            <v>11061504029</v>
          </cell>
          <cell r="E5038" t="str">
            <v>2002-08-16</v>
          </cell>
          <cell r="F5038" t="str">
            <v>19873086937</v>
          </cell>
          <cell r="G5038" t="str">
            <v>02</v>
          </cell>
          <cell r="H5038" t="str">
            <v>岳阳市市直事业单位及产业园区集中公开招聘</v>
          </cell>
        </row>
        <row r="5039">
          <cell r="D5039">
            <v>11062000808</v>
          </cell>
          <cell r="E5039" t="str">
            <v>2002-11-30</v>
          </cell>
          <cell r="F5039" t="str">
            <v>13574188096</v>
          </cell>
          <cell r="G5039" t="str">
            <v>04</v>
          </cell>
          <cell r="H5039" t="str">
            <v>岳阳市屈原管理区事业单位公开招聘</v>
          </cell>
        </row>
        <row r="5040">
          <cell r="D5040">
            <v>11061002929</v>
          </cell>
          <cell r="E5040" t="str">
            <v>2004-12-02</v>
          </cell>
          <cell r="F5040" t="str">
            <v>17752653598</v>
          </cell>
          <cell r="G5040" t="str">
            <v>03</v>
          </cell>
          <cell r="H5040" t="str">
            <v>临湘市事业单位公开招聘</v>
          </cell>
        </row>
        <row r="5041">
          <cell r="D5041">
            <v>11061002830</v>
          </cell>
          <cell r="E5041" t="str">
            <v>2002-09-06</v>
          </cell>
          <cell r="F5041" t="str">
            <v>13874925622</v>
          </cell>
          <cell r="G5041" t="str">
            <v>03</v>
          </cell>
          <cell r="H5041" t="str">
            <v>临湘市事业单位公开招聘</v>
          </cell>
        </row>
        <row r="5042">
          <cell r="D5042">
            <v>11062900708</v>
          </cell>
          <cell r="E5042" t="str">
            <v>1998-11-25</v>
          </cell>
          <cell r="F5042" t="str">
            <v>18727868632</v>
          </cell>
          <cell r="G5042" t="str">
            <v>02</v>
          </cell>
          <cell r="H5042" t="str">
            <v>岳阳市市直事业单位及产业园区集中公开招聘</v>
          </cell>
        </row>
        <row r="5043">
          <cell r="D5043">
            <v>11061401616</v>
          </cell>
          <cell r="E5043" t="str">
            <v>2004-02-20</v>
          </cell>
          <cell r="F5043" t="str">
            <v>19918754850</v>
          </cell>
          <cell r="G5043" t="str">
            <v>04</v>
          </cell>
          <cell r="H5043" t="str">
            <v>岳阳市屈原管理区事业单位公开招聘</v>
          </cell>
        </row>
        <row r="5044">
          <cell r="D5044">
            <v>11062102625</v>
          </cell>
          <cell r="E5044" t="str">
            <v>1996-09-19</v>
          </cell>
          <cell r="F5044" t="str">
            <v>18270402317</v>
          </cell>
          <cell r="G5044" t="str">
            <v>02</v>
          </cell>
          <cell r="H5044" t="str">
            <v>岳阳市市直事业单位及产业园区集中公开招聘</v>
          </cell>
        </row>
        <row r="5045">
          <cell r="D5045">
            <v>11060100102</v>
          </cell>
          <cell r="E5045" t="str">
            <v>1999-07-27</v>
          </cell>
          <cell r="F5045" t="str">
            <v>18673062627</v>
          </cell>
          <cell r="G5045" t="str">
            <v>02</v>
          </cell>
          <cell r="H5045" t="str">
            <v>岳阳市市直事业单位及产业园区集中公开招聘</v>
          </cell>
        </row>
        <row r="5046">
          <cell r="D5046">
            <v>11062002302</v>
          </cell>
          <cell r="E5046" t="str">
            <v>2004-04-14</v>
          </cell>
          <cell r="F5046" t="str">
            <v>13787129950</v>
          </cell>
          <cell r="G5046" t="str">
            <v>04</v>
          </cell>
          <cell r="H5046" t="str">
            <v>岳阳市屈原管理区事业单位公开招聘</v>
          </cell>
        </row>
        <row r="5047">
          <cell r="D5047">
            <v>11062000607</v>
          </cell>
          <cell r="E5047" t="str">
            <v>2003-09-20</v>
          </cell>
          <cell r="F5047" t="str">
            <v>18573017251</v>
          </cell>
          <cell r="G5047" t="str">
            <v>04</v>
          </cell>
          <cell r="H5047" t="str">
            <v>岳阳市屈原管理区事业单位公开招聘</v>
          </cell>
        </row>
        <row r="5048">
          <cell r="D5048" t="e">
            <v>#N/A</v>
          </cell>
          <cell r="E5048" t="str">
            <v>2001-11-06</v>
          </cell>
          <cell r="F5048" t="str">
            <v>13973013436</v>
          </cell>
          <cell r="G5048" t="str">
            <v>02</v>
          </cell>
          <cell r="H5048" t="str">
            <v>岳阳市市直事业单位及产业园区集中公开招聘</v>
          </cell>
        </row>
        <row r="5049">
          <cell r="D5049">
            <v>11061505410</v>
          </cell>
          <cell r="E5049" t="str">
            <v>2002-02-24</v>
          </cell>
          <cell r="F5049" t="str">
            <v>18771316052</v>
          </cell>
          <cell r="G5049" t="str">
            <v>02</v>
          </cell>
          <cell r="H5049" t="str">
            <v>岳阳市市直事业单位及产业园区集中公开招聘</v>
          </cell>
        </row>
        <row r="5050">
          <cell r="D5050">
            <v>11061400707</v>
          </cell>
          <cell r="E5050" t="str">
            <v>2002-09-03</v>
          </cell>
          <cell r="F5050" t="str">
            <v>13319532376</v>
          </cell>
          <cell r="G5050" t="str">
            <v>05</v>
          </cell>
          <cell r="H5050" t="str">
            <v>岳阳市云溪区事业单位公开招聘</v>
          </cell>
        </row>
        <row r="5051">
          <cell r="D5051">
            <v>11062904606</v>
          </cell>
          <cell r="E5051" t="str">
            <v>1997-10-29</v>
          </cell>
          <cell r="F5051" t="str">
            <v>15115161779</v>
          </cell>
          <cell r="G5051" t="str">
            <v>02</v>
          </cell>
          <cell r="H5051" t="str">
            <v>岳阳市市直事业单位及产业园区集中公开招聘</v>
          </cell>
        </row>
        <row r="5052">
          <cell r="D5052">
            <v>11062003509</v>
          </cell>
          <cell r="E5052" t="str">
            <v>2003-01-05</v>
          </cell>
          <cell r="F5052" t="str">
            <v>15007358288</v>
          </cell>
          <cell r="G5052" t="str">
            <v>04</v>
          </cell>
          <cell r="H5052" t="str">
            <v>岳阳市屈原管理区事业单位公开招聘</v>
          </cell>
        </row>
        <row r="5053">
          <cell r="D5053">
            <v>11061000620</v>
          </cell>
          <cell r="E5053" t="str">
            <v>2003-11-23</v>
          </cell>
          <cell r="F5053" t="str">
            <v>18890117900</v>
          </cell>
          <cell r="G5053" t="str">
            <v>04</v>
          </cell>
          <cell r="H5053" t="str">
            <v>岳阳市屈原管理区事业单位公开招聘</v>
          </cell>
        </row>
        <row r="5054">
          <cell r="D5054" t="e">
            <v>#N/A</v>
          </cell>
          <cell r="E5054" t="str">
            <v>2003-10-12</v>
          </cell>
          <cell r="F5054" t="str">
            <v>15526000365</v>
          </cell>
          <cell r="G5054" t="str">
            <v>01</v>
          </cell>
          <cell r="H5054" t="str">
            <v>岳阳市市直事业单位及产业园区集中公开选调</v>
          </cell>
        </row>
        <row r="5055">
          <cell r="D5055">
            <v>11061403001</v>
          </cell>
          <cell r="E5055" t="str">
            <v>2005-06-07</v>
          </cell>
          <cell r="F5055" t="str">
            <v>17386240903</v>
          </cell>
          <cell r="G5055" t="str">
            <v>03</v>
          </cell>
          <cell r="H5055" t="str">
            <v>临湘市事业单位公开招聘</v>
          </cell>
        </row>
        <row r="5056">
          <cell r="D5056" t="e">
            <v>#N/A</v>
          </cell>
          <cell r="E5056" t="str">
            <v>2004-11-26</v>
          </cell>
          <cell r="F5056" t="str">
            <v>18107171634</v>
          </cell>
          <cell r="G5056" t="str">
            <v>04</v>
          </cell>
          <cell r="H5056" t="str">
            <v>岳阳市屈原管理区事业单位公开招聘</v>
          </cell>
        </row>
        <row r="5057">
          <cell r="D5057">
            <v>11060101923</v>
          </cell>
          <cell r="E5057" t="str">
            <v>1993-12-27</v>
          </cell>
          <cell r="F5057" t="str">
            <v>19573060648</v>
          </cell>
          <cell r="G5057" t="str">
            <v>02</v>
          </cell>
          <cell r="H5057" t="str">
            <v>岳阳市市直事业单位及产业园区集中公开招聘</v>
          </cell>
        </row>
        <row r="5058">
          <cell r="D5058">
            <v>11061002904</v>
          </cell>
          <cell r="E5058" t="str">
            <v>1998-05-02</v>
          </cell>
          <cell r="F5058" t="str">
            <v>17852673653</v>
          </cell>
          <cell r="G5058" t="str">
            <v>04</v>
          </cell>
          <cell r="H5058" t="str">
            <v>岳阳市屈原管理区事业单位公开招聘</v>
          </cell>
        </row>
        <row r="5059">
          <cell r="D5059">
            <v>11062900102</v>
          </cell>
          <cell r="E5059" t="str">
            <v>2004-02-11</v>
          </cell>
          <cell r="F5059" t="str">
            <v>17879936705</v>
          </cell>
          <cell r="G5059" t="str">
            <v>02</v>
          </cell>
          <cell r="H5059" t="str">
            <v>岳阳市市直事业单位及产业园区集中公开招聘</v>
          </cell>
        </row>
        <row r="5060">
          <cell r="D5060">
            <v>11062901213</v>
          </cell>
          <cell r="E5060" t="str">
            <v>2003-09-09</v>
          </cell>
          <cell r="F5060" t="str">
            <v>19373170297</v>
          </cell>
          <cell r="G5060" t="str">
            <v>02</v>
          </cell>
          <cell r="H5060" t="str">
            <v>岳阳市市直事业单位及产业园区集中公开招聘</v>
          </cell>
        </row>
        <row r="5061">
          <cell r="D5061">
            <v>11062103925</v>
          </cell>
          <cell r="E5061" t="str">
            <v>2001-11-28</v>
          </cell>
          <cell r="F5061" t="str">
            <v>15936839610</v>
          </cell>
          <cell r="G5061" t="str">
            <v>02</v>
          </cell>
          <cell r="H5061" t="str">
            <v>岳阳市市直事业单位及产业园区集中公开招聘</v>
          </cell>
        </row>
        <row r="5062">
          <cell r="D5062">
            <v>11061001526</v>
          </cell>
          <cell r="E5062" t="str">
            <v>2002-11-20</v>
          </cell>
          <cell r="F5062" t="str">
            <v>16680033686</v>
          </cell>
          <cell r="G5062" t="str">
            <v>04</v>
          </cell>
          <cell r="H5062" t="str">
            <v>岳阳市屈原管理区事业单位公开招聘</v>
          </cell>
        </row>
        <row r="5063">
          <cell r="D5063">
            <v>11061401328</v>
          </cell>
          <cell r="E5063" t="str">
            <v>2004-06-20</v>
          </cell>
          <cell r="F5063" t="str">
            <v>15093820430</v>
          </cell>
          <cell r="G5063" t="str">
            <v>04</v>
          </cell>
          <cell r="H5063" t="str">
            <v>岳阳市屈原管理区事业单位公开招聘</v>
          </cell>
        </row>
        <row r="5064">
          <cell r="D5064">
            <v>11061504709</v>
          </cell>
          <cell r="E5064" t="str">
            <v>2004-10-15</v>
          </cell>
          <cell r="F5064" t="str">
            <v>18525933417</v>
          </cell>
          <cell r="G5064" t="str">
            <v>02</v>
          </cell>
          <cell r="H5064" t="str">
            <v>岳阳市市直事业单位及产业园区集中公开招聘</v>
          </cell>
        </row>
        <row r="5065">
          <cell r="D5065">
            <v>11062902915</v>
          </cell>
          <cell r="E5065" t="str">
            <v>2003-07-26</v>
          </cell>
          <cell r="F5065" t="str">
            <v>13357222420</v>
          </cell>
          <cell r="G5065" t="str">
            <v>02</v>
          </cell>
          <cell r="H5065" t="str">
            <v>岳阳市市直事业单位及产业园区集中公开招聘</v>
          </cell>
        </row>
        <row r="5066">
          <cell r="D5066">
            <v>11061403811</v>
          </cell>
          <cell r="E5066" t="str">
            <v>2002-01-25</v>
          </cell>
          <cell r="F5066" t="str">
            <v>15173310607</v>
          </cell>
          <cell r="G5066" t="str">
            <v>04</v>
          </cell>
          <cell r="H5066" t="str">
            <v>岳阳市屈原管理区事业单位公开招聘</v>
          </cell>
        </row>
        <row r="5067">
          <cell r="D5067">
            <v>11062103605</v>
          </cell>
          <cell r="E5067" t="str">
            <v>2002-06-22</v>
          </cell>
          <cell r="F5067" t="str">
            <v>15343036297</v>
          </cell>
          <cell r="G5067" t="str">
            <v>02</v>
          </cell>
          <cell r="H5067" t="str">
            <v>岳阳市市直事业单位及产业园区集中公开招聘</v>
          </cell>
        </row>
        <row r="5068">
          <cell r="D5068" t="e">
            <v>#N/A</v>
          </cell>
          <cell r="E5068" t="str">
            <v>2003-06-08</v>
          </cell>
          <cell r="F5068" t="str">
            <v>15824928848</v>
          </cell>
          <cell r="G5068" t="str">
            <v>05</v>
          </cell>
          <cell r="H5068" t="str">
            <v>岳阳市云溪区事业单位公开招聘</v>
          </cell>
        </row>
        <row r="5069">
          <cell r="D5069">
            <v>11061503624</v>
          </cell>
          <cell r="E5069" t="str">
            <v>1998-11-20</v>
          </cell>
          <cell r="F5069" t="str">
            <v>18273668371</v>
          </cell>
          <cell r="G5069" t="str">
            <v>02</v>
          </cell>
          <cell r="H5069" t="str">
            <v>岳阳市市直事业单位及产业园区集中公开招聘</v>
          </cell>
        </row>
        <row r="5070">
          <cell r="D5070">
            <v>11061000713</v>
          </cell>
          <cell r="E5070" t="str">
            <v>1997-04-29</v>
          </cell>
          <cell r="F5070" t="str">
            <v>14789556601</v>
          </cell>
          <cell r="G5070" t="str">
            <v>04</v>
          </cell>
          <cell r="H5070" t="str">
            <v>岳阳市屈原管理区事业单位公开招聘</v>
          </cell>
        </row>
        <row r="5071">
          <cell r="D5071">
            <v>11062904602</v>
          </cell>
          <cell r="E5071" t="str">
            <v>2004-06-30</v>
          </cell>
          <cell r="F5071" t="str">
            <v>18381075129</v>
          </cell>
          <cell r="G5071" t="str">
            <v>02</v>
          </cell>
          <cell r="H5071" t="str">
            <v>岳阳市市直事业单位及产业园区集中公开招聘</v>
          </cell>
        </row>
        <row r="5072">
          <cell r="D5072" t="e">
            <v>#N/A</v>
          </cell>
          <cell r="E5072" t="str">
            <v>2001-05-27</v>
          </cell>
          <cell r="F5072" t="str">
            <v>19271795264</v>
          </cell>
          <cell r="G5072" t="str">
            <v>02</v>
          </cell>
          <cell r="H5072" t="str">
            <v>岳阳市市直事业单位及产业园区集中公开招聘</v>
          </cell>
        </row>
        <row r="5073">
          <cell r="D5073">
            <v>11062903203</v>
          </cell>
          <cell r="E5073" t="str">
            <v>2003-02-26</v>
          </cell>
          <cell r="F5073" t="str">
            <v>17773499703</v>
          </cell>
          <cell r="G5073" t="str">
            <v>02</v>
          </cell>
          <cell r="H5073" t="str">
            <v>岳阳市市直事业单位及产业园区集中公开招聘</v>
          </cell>
        </row>
        <row r="5074">
          <cell r="D5074">
            <v>11062106317</v>
          </cell>
          <cell r="E5074" t="str">
            <v>1993-12-26</v>
          </cell>
          <cell r="F5074" t="str">
            <v>15111103324</v>
          </cell>
          <cell r="G5074" t="str">
            <v>02</v>
          </cell>
          <cell r="H5074" t="str">
            <v>岳阳市市直事业单位及产业园区集中公开招聘</v>
          </cell>
        </row>
        <row r="5075">
          <cell r="D5075">
            <v>11062101929</v>
          </cell>
          <cell r="E5075" t="str">
            <v>2003-03-23</v>
          </cell>
          <cell r="F5075" t="str">
            <v>13298562733</v>
          </cell>
          <cell r="G5075" t="str">
            <v>02</v>
          </cell>
          <cell r="H5075" t="str">
            <v>岳阳市市直事业单位及产业园区集中公开招聘</v>
          </cell>
        </row>
        <row r="5076">
          <cell r="D5076">
            <v>11062002116</v>
          </cell>
          <cell r="E5076" t="str">
            <v>2003-11-27</v>
          </cell>
          <cell r="F5076" t="str">
            <v>19973594792</v>
          </cell>
          <cell r="G5076" t="str">
            <v>04</v>
          </cell>
          <cell r="H5076" t="str">
            <v>岳阳市屈原管理区事业单位公开招聘</v>
          </cell>
        </row>
        <row r="5077">
          <cell r="D5077">
            <v>11062901603</v>
          </cell>
          <cell r="E5077" t="str">
            <v>2000-10-30</v>
          </cell>
          <cell r="F5077" t="str">
            <v>15807157134</v>
          </cell>
          <cell r="G5077" t="str">
            <v>02</v>
          </cell>
          <cell r="H5077" t="str">
            <v>岳阳市市直事业单位及产业园区集中公开招聘</v>
          </cell>
        </row>
        <row r="5078">
          <cell r="D5078">
            <v>11061403224</v>
          </cell>
          <cell r="E5078" t="str">
            <v>2005-03-05</v>
          </cell>
          <cell r="F5078" t="str">
            <v>18390126005</v>
          </cell>
          <cell r="G5078" t="str">
            <v>03</v>
          </cell>
          <cell r="H5078" t="str">
            <v>临湘市事业单位公开招聘</v>
          </cell>
        </row>
        <row r="5079">
          <cell r="D5079">
            <v>11061502817</v>
          </cell>
          <cell r="E5079" t="str">
            <v>2002-10-19</v>
          </cell>
          <cell r="F5079" t="str">
            <v>15274411283</v>
          </cell>
          <cell r="G5079" t="str">
            <v>02</v>
          </cell>
          <cell r="H5079" t="str">
            <v>岳阳市市直事业单位及产业园区集中公开招聘</v>
          </cell>
        </row>
        <row r="5080">
          <cell r="D5080">
            <v>11062002709</v>
          </cell>
          <cell r="E5080" t="str">
            <v>2002-08-03</v>
          </cell>
          <cell r="F5080" t="str">
            <v>17382047156</v>
          </cell>
          <cell r="G5080" t="str">
            <v>04</v>
          </cell>
          <cell r="H5080" t="str">
            <v>岳阳市屈原管理区事业单位公开招聘</v>
          </cell>
        </row>
        <row r="5081">
          <cell r="D5081">
            <v>11061502720</v>
          </cell>
          <cell r="E5081" t="str">
            <v>1990-06-20</v>
          </cell>
          <cell r="F5081" t="str">
            <v>13146912961</v>
          </cell>
          <cell r="G5081" t="str">
            <v>02</v>
          </cell>
          <cell r="H5081" t="str">
            <v>岳阳市市直事业单位及产业园区集中公开招聘</v>
          </cell>
        </row>
        <row r="5082">
          <cell r="D5082">
            <v>11061003713</v>
          </cell>
          <cell r="E5082" t="str">
            <v>1997-10-25</v>
          </cell>
          <cell r="F5082" t="str">
            <v>18895697262</v>
          </cell>
          <cell r="G5082" t="str">
            <v>03</v>
          </cell>
          <cell r="H5082" t="str">
            <v>临湘市事业单位公开招聘</v>
          </cell>
        </row>
        <row r="5083">
          <cell r="D5083">
            <v>11062904127</v>
          </cell>
          <cell r="E5083" t="str">
            <v>1999-02-26</v>
          </cell>
          <cell r="F5083" t="str">
            <v>18670204156</v>
          </cell>
          <cell r="G5083" t="str">
            <v>02</v>
          </cell>
          <cell r="H5083" t="str">
            <v>岳阳市市直事业单位及产业园区集中公开招聘</v>
          </cell>
        </row>
        <row r="5084">
          <cell r="D5084">
            <v>11061501723</v>
          </cell>
          <cell r="E5084" t="str">
            <v>2003-08-08</v>
          </cell>
          <cell r="F5084" t="str">
            <v>15179592382</v>
          </cell>
          <cell r="G5084" t="str">
            <v>02</v>
          </cell>
          <cell r="H5084" t="str">
            <v>岳阳市市直事业单位及产业园区集中公开招聘</v>
          </cell>
        </row>
        <row r="5085">
          <cell r="D5085">
            <v>11062101509</v>
          </cell>
          <cell r="E5085" t="str">
            <v>1990-10-07</v>
          </cell>
          <cell r="F5085" t="str">
            <v>13187321584</v>
          </cell>
          <cell r="G5085" t="str">
            <v>02</v>
          </cell>
          <cell r="H5085" t="str">
            <v>岳阳市市直事业单位及产业园区集中公开招聘</v>
          </cell>
        </row>
        <row r="5086">
          <cell r="D5086">
            <v>11062003709</v>
          </cell>
          <cell r="E5086" t="str">
            <v>2002-08-12</v>
          </cell>
          <cell r="F5086" t="str">
            <v>19189509512</v>
          </cell>
          <cell r="G5086" t="str">
            <v>04</v>
          </cell>
          <cell r="H5086" t="str">
            <v>岳阳市屈原管理区事业单位公开招聘</v>
          </cell>
        </row>
        <row r="5087">
          <cell r="D5087">
            <v>11061000412</v>
          </cell>
          <cell r="E5087" t="str">
            <v>2003-02-15</v>
          </cell>
          <cell r="F5087" t="str">
            <v>19976903690</v>
          </cell>
          <cell r="G5087" t="str">
            <v>03</v>
          </cell>
          <cell r="H5087" t="str">
            <v>临湘市事业单位公开招聘</v>
          </cell>
        </row>
        <row r="5088">
          <cell r="D5088">
            <v>11062101410</v>
          </cell>
          <cell r="E5088" t="str">
            <v>2002-09-14</v>
          </cell>
          <cell r="F5088" t="str">
            <v>18390565039</v>
          </cell>
          <cell r="G5088" t="str">
            <v>02</v>
          </cell>
          <cell r="H5088" t="str">
            <v>岳阳市市直事业单位及产业园区集中公开招聘</v>
          </cell>
        </row>
        <row r="5089">
          <cell r="D5089">
            <v>11062900607</v>
          </cell>
          <cell r="E5089" t="str">
            <v>1998-10-07</v>
          </cell>
          <cell r="F5089" t="str">
            <v>18390123187</v>
          </cell>
          <cell r="G5089" t="str">
            <v>02</v>
          </cell>
          <cell r="H5089" t="str">
            <v>岳阳市市直事业单位及产业园区集中公开招聘</v>
          </cell>
        </row>
        <row r="5090">
          <cell r="D5090">
            <v>11062003714</v>
          </cell>
          <cell r="E5090" t="str">
            <v>2000-12-22</v>
          </cell>
          <cell r="F5090" t="str">
            <v>13739099242</v>
          </cell>
          <cell r="G5090" t="str">
            <v>04</v>
          </cell>
          <cell r="H5090" t="str">
            <v>岳阳市屈原管理区事业单位公开招聘</v>
          </cell>
        </row>
        <row r="5091">
          <cell r="D5091">
            <v>11062100524</v>
          </cell>
          <cell r="E5091" t="str">
            <v>1999-07-29</v>
          </cell>
          <cell r="F5091" t="str">
            <v>15873066801</v>
          </cell>
          <cell r="G5091" t="str">
            <v>02</v>
          </cell>
          <cell r="H5091" t="str">
            <v>岳阳市市直事业单位及产业园区集中公开招聘</v>
          </cell>
        </row>
        <row r="5092">
          <cell r="D5092">
            <v>11062105608</v>
          </cell>
          <cell r="E5092" t="str">
            <v>1999-10-13</v>
          </cell>
          <cell r="F5092" t="str">
            <v>13762664952</v>
          </cell>
          <cell r="G5092" t="str">
            <v>02</v>
          </cell>
          <cell r="H5092" t="str">
            <v>岳阳市市直事业单位及产业园区集中公开招聘</v>
          </cell>
        </row>
        <row r="5093">
          <cell r="D5093">
            <v>11062900828</v>
          </cell>
          <cell r="E5093" t="str">
            <v>2000-12-08</v>
          </cell>
          <cell r="F5093" t="str">
            <v>18373555476</v>
          </cell>
          <cell r="G5093" t="str">
            <v>02</v>
          </cell>
          <cell r="H5093" t="str">
            <v>岳阳市市直事业单位及产业园区集中公开招聘</v>
          </cell>
        </row>
        <row r="5094">
          <cell r="D5094">
            <v>11062002430</v>
          </cell>
          <cell r="E5094" t="str">
            <v>1999-05-25</v>
          </cell>
          <cell r="F5094" t="str">
            <v>15172076137</v>
          </cell>
          <cell r="G5094" t="str">
            <v>04</v>
          </cell>
          <cell r="H5094" t="str">
            <v>岳阳市屈原管理区事业单位公开招聘</v>
          </cell>
        </row>
        <row r="5095">
          <cell r="D5095">
            <v>11062105908</v>
          </cell>
          <cell r="E5095" t="str">
            <v>2003-11-08</v>
          </cell>
          <cell r="F5095" t="str">
            <v>18674908794</v>
          </cell>
          <cell r="G5095" t="str">
            <v>02</v>
          </cell>
          <cell r="H5095" t="str">
            <v>岳阳市市直事业单位及产业园区集中公开招聘</v>
          </cell>
        </row>
        <row r="5096">
          <cell r="D5096">
            <v>11061002905</v>
          </cell>
          <cell r="E5096" t="str">
            <v>2002-04-27</v>
          </cell>
          <cell r="F5096" t="str">
            <v>19015015561</v>
          </cell>
          <cell r="G5096" t="str">
            <v>03</v>
          </cell>
          <cell r="H5096" t="str">
            <v>临湘市事业单位公开招聘</v>
          </cell>
        </row>
        <row r="5097">
          <cell r="D5097">
            <v>11062003927</v>
          </cell>
          <cell r="E5097" t="str">
            <v>2002-07-04</v>
          </cell>
          <cell r="F5097" t="str">
            <v>15074876005</v>
          </cell>
          <cell r="G5097" t="str">
            <v>04</v>
          </cell>
          <cell r="H5097" t="str">
            <v>岳阳市屈原管理区事业单位公开招聘</v>
          </cell>
        </row>
        <row r="5098">
          <cell r="D5098">
            <v>11061404028</v>
          </cell>
          <cell r="E5098" t="str">
            <v>2001-05-28</v>
          </cell>
          <cell r="F5098" t="str">
            <v>15717309120</v>
          </cell>
          <cell r="G5098" t="str">
            <v>04</v>
          </cell>
          <cell r="H5098" t="str">
            <v>岳阳市屈原管理区事业单位公开招聘</v>
          </cell>
        </row>
        <row r="5099">
          <cell r="D5099">
            <v>11062104419</v>
          </cell>
          <cell r="E5099" t="str">
            <v>2001-05-12</v>
          </cell>
          <cell r="F5099" t="str">
            <v>13483047023</v>
          </cell>
          <cell r="G5099" t="str">
            <v>02</v>
          </cell>
          <cell r="H5099" t="str">
            <v>岳阳市市直事业单位及产业园区集中公开招聘</v>
          </cell>
        </row>
        <row r="5100">
          <cell r="D5100">
            <v>11061403927</v>
          </cell>
          <cell r="E5100" t="str">
            <v>2004-10-26</v>
          </cell>
          <cell r="F5100" t="str">
            <v>13308451472</v>
          </cell>
          <cell r="G5100" t="str">
            <v>04</v>
          </cell>
          <cell r="H5100" t="str">
            <v>岳阳市屈原管理区事业单位公开招聘</v>
          </cell>
        </row>
        <row r="5101">
          <cell r="D5101">
            <v>11061401528</v>
          </cell>
          <cell r="E5101" t="str">
            <v>2004-07-20</v>
          </cell>
          <cell r="F5101" t="str">
            <v>13873086998</v>
          </cell>
          <cell r="G5101" t="str">
            <v>05</v>
          </cell>
          <cell r="H5101" t="str">
            <v>岳阳市云溪区事业单位公开招聘</v>
          </cell>
        </row>
        <row r="5102">
          <cell r="D5102">
            <v>11062103124</v>
          </cell>
          <cell r="E5102" t="str">
            <v>1998-06-17</v>
          </cell>
          <cell r="F5102" t="str">
            <v>13203031849</v>
          </cell>
          <cell r="G5102" t="str">
            <v>02</v>
          </cell>
          <cell r="H5102" t="str">
            <v>岳阳市市直事业单位及产业园区集中公开招聘</v>
          </cell>
        </row>
        <row r="5103">
          <cell r="D5103">
            <v>11061502708</v>
          </cell>
          <cell r="E5103" t="str">
            <v>2000-05-05</v>
          </cell>
          <cell r="F5103" t="str">
            <v>18855668229</v>
          </cell>
          <cell r="G5103" t="str">
            <v>02</v>
          </cell>
          <cell r="H5103" t="str">
            <v>岳阳市市直事业单位及产业园区集中公开招聘</v>
          </cell>
        </row>
        <row r="5104">
          <cell r="D5104" t="e">
            <v>#N/A</v>
          </cell>
          <cell r="E5104" t="str">
            <v>2002-04-04</v>
          </cell>
          <cell r="F5104" t="str">
            <v>17752816181</v>
          </cell>
          <cell r="G5104" t="str">
            <v>04</v>
          </cell>
          <cell r="H5104" t="str">
            <v>岳阳市屈原管理区事业单位公开招聘</v>
          </cell>
        </row>
        <row r="5105">
          <cell r="D5105">
            <v>11062107003</v>
          </cell>
          <cell r="E5105" t="str">
            <v>2004-02-13</v>
          </cell>
          <cell r="F5105" t="str">
            <v>13607310225</v>
          </cell>
          <cell r="G5105" t="str">
            <v>02</v>
          </cell>
          <cell r="H5105" t="str">
            <v>岳阳市市直事业单位及产业园区集中公开招聘</v>
          </cell>
        </row>
        <row r="5106">
          <cell r="D5106">
            <v>11062902804</v>
          </cell>
          <cell r="E5106" t="str">
            <v>2003-08-17</v>
          </cell>
          <cell r="F5106" t="str">
            <v>15576385507</v>
          </cell>
          <cell r="G5106" t="str">
            <v>02</v>
          </cell>
          <cell r="H5106" t="str">
            <v>岳阳市市直事业单位及产业园区集中公开招聘</v>
          </cell>
        </row>
        <row r="5107">
          <cell r="D5107" t="e">
            <v>#N/A</v>
          </cell>
          <cell r="E5107" t="str">
            <v>2003-08-29</v>
          </cell>
          <cell r="F5107" t="str">
            <v>18390162629</v>
          </cell>
          <cell r="G5107" t="str">
            <v>04</v>
          </cell>
          <cell r="H5107" t="str">
            <v>岳阳市屈原管理区事业单位公开招聘</v>
          </cell>
        </row>
        <row r="5108">
          <cell r="D5108">
            <v>11061000905</v>
          </cell>
          <cell r="E5108" t="str">
            <v>2003-04-04</v>
          </cell>
          <cell r="F5108" t="str">
            <v>13166037449</v>
          </cell>
          <cell r="G5108" t="str">
            <v>04</v>
          </cell>
          <cell r="H5108" t="str">
            <v>岳阳市屈原管理区事业单位公开招聘</v>
          </cell>
        </row>
        <row r="5109">
          <cell r="D5109" t="e">
            <v>#N/A</v>
          </cell>
          <cell r="E5109" t="str">
            <v>2005-06-20</v>
          </cell>
          <cell r="F5109" t="str">
            <v>13874018335</v>
          </cell>
          <cell r="G5109" t="str">
            <v>04</v>
          </cell>
          <cell r="H5109" t="str">
            <v>岳阳市屈原管理区事业单位公开招聘</v>
          </cell>
        </row>
        <row r="5110">
          <cell r="D5110">
            <v>11062104225</v>
          </cell>
          <cell r="E5110" t="str">
            <v>2000-02-09</v>
          </cell>
          <cell r="F5110" t="str">
            <v>15936995717</v>
          </cell>
          <cell r="G5110" t="str">
            <v>02</v>
          </cell>
          <cell r="H5110" t="str">
            <v>岳阳市市直事业单位及产业园区集中公开招聘</v>
          </cell>
        </row>
        <row r="5111">
          <cell r="D5111">
            <v>11061503712</v>
          </cell>
          <cell r="E5111" t="str">
            <v>2002-01-22</v>
          </cell>
          <cell r="F5111" t="str">
            <v>19958763136</v>
          </cell>
          <cell r="G5111" t="str">
            <v>02</v>
          </cell>
          <cell r="H5111" t="str">
            <v>岳阳市市直事业单位及产业园区集中公开招聘</v>
          </cell>
        </row>
        <row r="5112">
          <cell r="D5112">
            <v>11062003306</v>
          </cell>
          <cell r="E5112" t="str">
            <v>1999-11-03</v>
          </cell>
          <cell r="F5112" t="str">
            <v>18692604687</v>
          </cell>
          <cell r="G5112" t="str">
            <v>04</v>
          </cell>
          <cell r="H5112" t="str">
            <v>岳阳市屈原管理区事业单位公开招聘</v>
          </cell>
        </row>
        <row r="5113">
          <cell r="D5113" t="e">
            <v>#N/A</v>
          </cell>
          <cell r="E5113" t="str">
            <v>1998-04-25</v>
          </cell>
          <cell r="F5113" t="str">
            <v>18855480050</v>
          </cell>
          <cell r="G5113" t="str">
            <v>02</v>
          </cell>
          <cell r="H5113" t="str">
            <v>岳阳市市直事业单位及产业园区集中公开招聘</v>
          </cell>
        </row>
        <row r="5114">
          <cell r="D5114">
            <v>11061003023</v>
          </cell>
          <cell r="E5114" t="str">
            <v>2001-08-31</v>
          </cell>
          <cell r="F5114" t="str">
            <v>18075703723</v>
          </cell>
          <cell r="G5114" t="str">
            <v>03</v>
          </cell>
          <cell r="H5114" t="str">
            <v>临湘市事业单位公开招聘</v>
          </cell>
        </row>
        <row r="5115">
          <cell r="D5115">
            <v>11062002828</v>
          </cell>
          <cell r="E5115" t="str">
            <v>2004-12-25</v>
          </cell>
          <cell r="F5115" t="str">
            <v>19107404687</v>
          </cell>
          <cell r="G5115" t="str">
            <v>04</v>
          </cell>
          <cell r="H5115" t="str">
            <v>岳阳市屈原管理区事业单位公开招聘</v>
          </cell>
        </row>
        <row r="5116">
          <cell r="D5116">
            <v>11062001215</v>
          </cell>
          <cell r="E5116" t="str">
            <v>2001-07-29</v>
          </cell>
          <cell r="F5116" t="str">
            <v>15150233909</v>
          </cell>
          <cell r="G5116" t="str">
            <v>03</v>
          </cell>
          <cell r="H5116" t="str">
            <v>临湘市事业单位公开招聘</v>
          </cell>
        </row>
        <row r="5117">
          <cell r="D5117">
            <v>11062903227</v>
          </cell>
          <cell r="E5117" t="str">
            <v>2003-06-09</v>
          </cell>
          <cell r="F5117" t="str">
            <v>18478400609</v>
          </cell>
          <cell r="G5117" t="str">
            <v>02</v>
          </cell>
          <cell r="H5117" t="str">
            <v>岳阳市市直事业单位及产业园区集中公开招聘</v>
          </cell>
        </row>
        <row r="5118">
          <cell r="D5118">
            <v>11062904526</v>
          </cell>
          <cell r="E5118" t="str">
            <v>2000-10-24</v>
          </cell>
          <cell r="F5118" t="str">
            <v>15074664391</v>
          </cell>
          <cell r="G5118" t="str">
            <v>02</v>
          </cell>
          <cell r="H5118" t="str">
            <v>岳阳市市直事业单位及产业园区集中公开招聘</v>
          </cell>
        </row>
        <row r="5119">
          <cell r="D5119">
            <v>11061502415</v>
          </cell>
          <cell r="E5119" t="str">
            <v>2003-04-05</v>
          </cell>
          <cell r="F5119" t="str">
            <v>13080618803</v>
          </cell>
          <cell r="G5119" t="str">
            <v>02</v>
          </cell>
          <cell r="H5119" t="str">
            <v>岳阳市市直事业单位及产业园区集中公开招聘</v>
          </cell>
        </row>
        <row r="5120">
          <cell r="D5120">
            <v>11062001828</v>
          </cell>
          <cell r="E5120" t="str">
            <v>2001-05-03</v>
          </cell>
          <cell r="F5120" t="str">
            <v>15173886928</v>
          </cell>
          <cell r="G5120" t="str">
            <v>03</v>
          </cell>
          <cell r="H5120" t="str">
            <v>临湘市事业单位公开招聘</v>
          </cell>
        </row>
        <row r="5121">
          <cell r="D5121">
            <v>11062105630</v>
          </cell>
          <cell r="E5121" t="str">
            <v>1989-08-16</v>
          </cell>
          <cell r="F5121" t="str">
            <v>13707959585</v>
          </cell>
          <cell r="G5121" t="str">
            <v>02</v>
          </cell>
          <cell r="H5121" t="str">
            <v>岳阳市市直事业单位及产业园区集中公开招聘</v>
          </cell>
        </row>
        <row r="5122">
          <cell r="D5122">
            <v>11062902822</v>
          </cell>
          <cell r="E5122" t="str">
            <v>2002-08-06</v>
          </cell>
          <cell r="F5122" t="str">
            <v>13397301961</v>
          </cell>
          <cell r="G5122" t="str">
            <v>02</v>
          </cell>
          <cell r="H5122" t="str">
            <v>岳阳市市直事业单位及产业园区集中公开招聘</v>
          </cell>
        </row>
        <row r="5123">
          <cell r="D5123">
            <v>11062901212</v>
          </cell>
          <cell r="E5123" t="str">
            <v>2003-01-21</v>
          </cell>
          <cell r="F5123" t="str">
            <v>18174535195</v>
          </cell>
          <cell r="G5123" t="str">
            <v>02</v>
          </cell>
          <cell r="H5123" t="str">
            <v>岳阳市市直事业单位及产业园区集中公开招聘</v>
          </cell>
        </row>
        <row r="5124">
          <cell r="D5124" t="e">
            <v>#N/A</v>
          </cell>
          <cell r="E5124" t="str">
            <v>2001-03-09</v>
          </cell>
          <cell r="F5124" t="str">
            <v>15367629001</v>
          </cell>
          <cell r="G5124" t="str">
            <v>05</v>
          </cell>
          <cell r="H5124" t="str">
            <v>岳阳市云溪区事业单位公开招聘</v>
          </cell>
        </row>
        <row r="5125">
          <cell r="D5125">
            <v>11060102323</v>
          </cell>
          <cell r="E5125" t="str">
            <v>1996-01-27</v>
          </cell>
          <cell r="F5125" t="str">
            <v>18570728043</v>
          </cell>
          <cell r="G5125" t="str">
            <v>04</v>
          </cell>
          <cell r="H5125" t="str">
            <v>岳阳市屈原管理区事业单位公开招聘</v>
          </cell>
        </row>
        <row r="5126">
          <cell r="D5126" t="e">
            <v>#N/A</v>
          </cell>
          <cell r="E5126" t="str">
            <v>1995-08-02</v>
          </cell>
          <cell r="F5126" t="str">
            <v>17643234629</v>
          </cell>
          <cell r="G5126" t="str">
            <v>05</v>
          </cell>
          <cell r="H5126" t="str">
            <v>岳阳市云溪区事业单位公开招聘</v>
          </cell>
        </row>
        <row r="5127">
          <cell r="D5127">
            <v>11061000929</v>
          </cell>
          <cell r="E5127" t="str">
            <v>1999-02-26</v>
          </cell>
          <cell r="F5127" t="str">
            <v>18373093536</v>
          </cell>
          <cell r="G5127" t="str">
            <v>04</v>
          </cell>
          <cell r="H5127" t="str">
            <v>岳阳市屈原管理区事业单位公开招聘</v>
          </cell>
        </row>
        <row r="5128">
          <cell r="D5128" t="e">
            <v>#N/A</v>
          </cell>
          <cell r="E5128" t="str">
            <v>2001-08-19</v>
          </cell>
          <cell r="F5128" t="str">
            <v>15907365366</v>
          </cell>
          <cell r="G5128" t="str">
            <v>02</v>
          </cell>
          <cell r="H5128" t="str">
            <v>岳阳市市直事业单位及产业园区集中公开招聘</v>
          </cell>
        </row>
        <row r="5129">
          <cell r="D5129">
            <v>11061503508</v>
          </cell>
          <cell r="E5129" t="str">
            <v>2004-09-30</v>
          </cell>
          <cell r="F5129" t="str">
            <v>19507420968</v>
          </cell>
          <cell r="G5129" t="str">
            <v>02</v>
          </cell>
          <cell r="H5129" t="str">
            <v>岳阳市市直事业单位及产业园区集中公开招聘</v>
          </cell>
        </row>
        <row r="5130">
          <cell r="D5130">
            <v>11061003401</v>
          </cell>
          <cell r="E5130" t="str">
            <v>2002-12-25</v>
          </cell>
          <cell r="F5130" t="str">
            <v>19974435019</v>
          </cell>
          <cell r="G5130" t="str">
            <v>03</v>
          </cell>
          <cell r="H5130" t="str">
            <v>临湘市事业单位公开招聘</v>
          </cell>
        </row>
        <row r="5131">
          <cell r="D5131">
            <v>11061000310</v>
          </cell>
          <cell r="E5131" t="str">
            <v>2001-08-16</v>
          </cell>
          <cell r="F5131" t="str">
            <v>17891058956</v>
          </cell>
          <cell r="G5131" t="str">
            <v>04</v>
          </cell>
          <cell r="H5131" t="str">
            <v>岳阳市屈原管理区事业单位公开招聘</v>
          </cell>
        </row>
        <row r="5132">
          <cell r="D5132" t="e">
            <v>#N/A</v>
          </cell>
          <cell r="E5132" t="str">
            <v>1998-12-21</v>
          </cell>
          <cell r="F5132" t="str">
            <v>17373368221</v>
          </cell>
          <cell r="G5132" t="str">
            <v>02</v>
          </cell>
          <cell r="H5132" t="str">
            <v>岳阳市市直事业单位及产业园区集中公开招聘</v>
          </cell>
        </row>
        <row r="5133">
          <cell r="D5133">
            <v>11062107013</v>
          </cell>
          <cell r="E5133" t="str">
            <v>2003-04-24</v>
          </cell>
          <cell r="F5133" t="str">
            <v>18175718029</v>
          </cell>
          <cell r="G5133" t="str">
            <v>02</v>
          </cell>
          <cell r="H5133" t="str">
            <v>岳阳市市直事业单位及产业园区集中公开招聘</v>
          </cell>
        </row>
        <row r="5134">
          <cell r="D5134">
            <v>11062106303</v>
          </cell>
          <cell r="E5134" t="str">
            <v>1993-07-12</v>
          </cell>
          <cell r="F5134" t="str">
            <v>13324003080</v>
          </cell>
          <cell r="G5134" t="str">
            <v>02</v>
          </cell>
          <cell r="H5134" t="str">
            <v>岳阳市市直事业单位及产业园区集中公开招聘</v>
          </cell>
        </row>
        <row r="5135">
          <cell r="D5135">
            <v>11062106005</v>
          </cell>
          <cell r="E5135" t="str">
            <v>2000-06-20</v>
          </cell>
          <cell r="F5135" t="str">
            <v>18766400620</v>
          </cell>
          <cell r="G5135" t="str">
            <v>02</v>
          </cell>
          <cell r="H5135" t="str">
            <v>岳阳市市直事业单位及产业园区集中公开招聘</v>
          </cell>
        </row>
        <row r="5136">
          <cell r="D5136">
            <v>11061002217</v>
          </cell>
          <cell r="E5136" t="str">
            <v>2002-03-05</v>
          </cell>
          <cell r="F5136" t="str">
            <v>15574354912</v>
          </cell>
          <cell r="G5136" t="str">
            <v>04</v>
          </cell>
          <cell r="H5136" t="str">
            <v>岳阳市屈原管理区事业单位公开招聘</v>
          </cell>
        </row>
        <row r="5137">
          <cell r="D5137">
            <v>11062101027</v>
          </cell>
          <cell r="E5137" t="str">
            <v>1998-11-11</v>
          </cell>
          <cell r="F5137" t="str">
            <v>17373858302</v>
          </cell>
          <cell r="G5137" t="str">
            <v>02</v>
          </cell>
          <cell r="H5137" t="str">
            <v>岳阳市市直事业单位及产业园区集中公开招聘</v>
          </cell>
        </row>
        <row r="5138">
          <cell r="D5138">
            <v>11062904414</v>
          </cell>
          <cell r="E5138" t="str">
            <v>1996-09-02</v>
          </cell>
          <cell r="F5138" t="str">
            <v>13944147580</v>
          </cell>
          <cell r="G5138" t="str">
            <v>01</v>
          </cell>
          <cell r="H5138" t="str">
            <v>岳阳市市直事业单位及产业园区集中公开选调</v>
          </cell>
        </row>
        <row r="5139">
          <cell r="D5139" t="e">
            <v>#N/A</v>
          </cell>
          <cell r="E5139" t="str">
            <v>1999-11-11</v>
          </cell>
          <cell r="F5139" t="str">
            <v>15347166477</v>
          </cell>
          <cell r="G5139" t="str">
            <v>04</v>
          </cell>
          <cell r="H5139" t="str">
            <v>岳阳市屈原管理区事业单位公开招聘</v>
          </cell>
        </row>
        <row r="5140">
          <cell r="D5140">
            <v>11062105018</v>
          </cell>
          <cell r="E5140" t="str">
            <v>1994-01-20</v>
          </cell>
          <cell r="F5140" t="str">
            <v>18216185130</v>
          </cell>
          <cell r="G5140" t="str">
            <v>02</v>
          </cell>
          <cell r="H5140" t="str">
            <v>岳阳市市直事业单位及产业园区集中公开招聘</v>
          </cell>
        </row>
        <row r="5141">
          <cell r="D5141">
            <v>11061501428</v>
          </cell>
          <cell r="E5141" t="str">
            <v>1999-10-26</v>
          </cell>
          <cell r="F5141" t="str">
            <v>17375867153</v>
          </cell>
          <cell r="G5141" t="str">
            <v>02</v>
          </cell>
          <cell r="H5141" t="str">
            <v>岳阳市市直事业单位及产业园区集中公开招聘</v>
          </cell>
        </row>
        <row r="5142">
          <cell r="D5142">
            <v>11061003105</v>
          </cell>
          <cell r="E5142" t="str">
            <v>2001-12-09</v>
          </cell>
          <cell r="F5142" t="str">
            <v>15179223529</v>
          </cell>
          <cell r="G5142" t="str">
            <v>04</v>
          </cell>
          <cell r="H5142" t="str">
            <v>岳阳市屈原管理区事业单位公开招聘</v>
          </cell>
        </row>
        <row r="5143">
          <cell r="D5143">
            <v>11062002715</v>
          </cell>
          <cell r="E5143" t="str">
            <v>1999-10-15</v>
          </cell>
          <cell r="F5143" t="str">
            <v>19091734973</v>
          </cell>
          <cell r="G5143" t="str">
            <v>03</v>
          </cell>
          <cell r="H5143" t="str">
            <v>临湘市事业单位公开招聘</v>
          </cell>
        </row>
        <row r="5144">
          <cell r="D5144">
            <v>11060100228</v>
          </cell>
          <cell r="E5144" t="str">
            <v>1994-10-21</v>
          </cell>
          <cell r="F5144" t="str">
            <v>15273117693</v>
          </cell>
          <cell r="G5144" t="str">
            <v>02</v>
          </cell>
          <cell r="H5144" t="str">
            <v>岳阳市市直事业单位及产业园区集中公开招聘</v>
          </cell>
        </row>
        <row r="5145">
          <cell r="D5145">
            <v>11062100625</v>
          </cell>
          <cell r="E5145" t="str">
            <v>1993-05-12</v>
          </cell>
          <cell r="F5145" t="str">
            <v>13381106120</v>
          </cell>
          <cell r="G5145" t="str">
            <v>02</v>
          </cell>
          <cell r="H5145" t="str">
            <v>岳阳市市直事业单位及产业园区集中公开招聘</v>
          </cell>
        </row>
        <row r="5146">
          <cell r="D5146">
            <v>11061500525</v>
          </cell>
          <cell r="E5146" t="str">
            <v>1995-01-30</v>
          </cell>
          <cell r="F5146" t="str">
            <v>15697406159</v>
          </cell>
          <cell r="G5146" t="str">
            <v>01</v>
          </cell>
          <cell r="H5146" t="str">
            <v>岳阳市市直事业单位及产业园区集中公开选调</v>
          </cell>
        </row>
        <row r="5147">
          <cell r="D5147">
            <v>11060103613</v>
          </cell>
          <cell r="E5147" t="str">
            <v>2001-04-11</v>
          </cell>
          <cell r="F5147" t="str">
            <v>18670971117</v>
          </cell>
          <cell r="G5147" t="str">
            <v>02</v>
          </cell>
          <cell r="H5147" t="str">
            <v>岳阳市市直事业单位及产业园区集中公开招聘</v>
          </cell>
        </row>
        <row r="5148">
          <cell r="D5148">
            <v>11061002111</v>
          </cell>
          <cell r="E5148" t="str">
            <v>1998-08-21</v>
          </cell>
          <cell r="F5148" t="str">
            <v>15739360246</v>
          </cell>
          <cell r="G5148" t="str">
            <v>04</v>
          </cell>
          <cell r="H5148" t="str">
            <v>岳阳市屈原管理区事业单位公开招聘</v>
          </cell>
        </row>
        <row r="5149">
          <cell r="D5149">
            <v>11062106601</v>
          </cell>
          <cell r="E5149" t="str">
            <v>2004-12-07</v>
          </cell>
          <cell r="F5149" t="str">
            <v>17815974920</v>
          </cell>
          <cell r="G5149" t="str">
            <v>02</v>
          </cell>
          <cell r="H5149" t="str">
            <v>岳阳市市直事业单位及产业园区集中公开招聘</v>
          </cell>
        </row>
        <row r="5150">
          <cell r="D5150">
            <v>11062106411</v>
          </cell>
          <cell r="E5150" t="str">
            <v>2002-08-30</v>
          </cell>
          <cell r="F5150" t="str">
            <v>18707325714</v>
          </cell>
          <cell r="G5150" t="str">
            <v>02</v>
          </cell>
          <cell r="H5150" t="str">
            <v>岳阳市市直事业单位及产业园区集中公开招聘</v>
          </cell>
        </row>
        <row r="5151">
          <cell r="D5151">
            <v>11060101007</v>
          </cell>
          <cell r="E5151" t="str">
            <v>1993-02-27</v>
          </cell>
          <cell r="F5151" t="str">
            <v>15700810127</v>
          </cell>
          <cell r="G5151" t="str">
            <v>01</v>
          </cell>
          <cell r="H5151" t="str">
            <v>岳阳市市直事业单位及产业园区集中公开选调</v>
          </cell>
        </row>
        <row r="5152">
          <cell r="D5152">
            <v>11061000313</v>
          </cell>
          <cell r="E5152" t="str">
            <v>2001-02-28</v>
          </cell>
          <cell r="F5152" t="str">
            <v>19313017589</v>
          </cell>
          <cell r="G5152" t="str">
            <v>04</v>
          </cell>
          <cell r="H5152" t="str">
            <v>岳阳市屈原管理区事业单位公开招聘</v>
          </cell>
        </row>
        <row r="5153">
          <cell r="D5153">
            <v>11062104014</v>
          </cell>
          <cell r="E5153" t="str">
            <v>2000-06-01</v>
          </cell>
          <cell r="F5153" t="str">
            <v>18075732929</v>
          </cell>
          <cell r="G5153" t="str">
            <v>02</v>
          </cell>
          <cell r="H5153" t="str">
            <v>岳阳市市直事业单位及产业园区集中公开招聘</v>
          </cell>
        </row>
        <row r="5154">
          <cell r="D5154">
            <v>11062105717</v>
          </cell>
          <cell r="E5154" t="str">
            <v>2000-11-16</v>
          </cell>
          <cell r="F5154" t="str">
            <v>18870564235</v>
          </cell>
          <cell r="G5154" t="str">
            <v>02</v>
          </cell>
          <cell r="H5154" t="str">
            <v>岳阳市市直事业单位及产业园区集中公开招聘</v>
          </cell>
        </row>
        <row r="5155">
          <cell r="D5155">
            <v>11062001401</v>
          </cell>
          <cell r="E5155" t="str">
            <v>2003-05-04</v>
          </cell>
          <cell r="F5155" t="str">
            <v>19083517380</v>
          </cell>
          <cell r="G5155" t="str">
            <v>04</v>
          </cell>
          <cell r="H5155" t="str">
            <v>岳阳市屈原管理区事业单位公开招聘</v>
          </cell>
        </row>
        <row r="5156">
          <cell r="D5156" t="e">
            <v>#N/A</v>
          </cell>
          <cell r="E5156" t="str">
            <v>2004-01-28</v>
          </cell>
          <cell r="F5156" t="str">
            <v>19107380988</v>
          </cell>
          <cell r="G5156" t="str">
            <v>02</v>
          </cell>
          <cell r="H5156" t="str">
            <v>岳阳市市直事业单位及产业园区集中公开招聘</v>
          </cell>
        </row>
        <row r="5157">
          <cell r="D5157">
            <v>11061003109</v>
          </cell>
          <cell r="E5157" t="str">
            <v>1997-12-19</v>
          </cell>
          <cell r="F5157" t="str">
            <v>18390022229</v>
          </cell>
          <cell r="G5157" t="str">
            <v>04</v>
          </cell>
          <cell r="H5157" t="str">
            <v>岳阳市屈原管理区事业单位公开招聘</v>
          </cell>
        </row>
        <row r="5158">
          <cell r="D5158">
            <v>11062904024</v>
          </cell>
          <cell r="E5158" t="str">
            <v>2004-03-15</v>
          </cell>
          <cell r="F5158" t="str">
            <v>15673013156</v>
          </cell>
          <cell r="G5158" t="str">
            <v>02</v>
          </cell>
          <cell r="H5158" t="str">
            <v>岳阳市市直事业单位及产业园区集中公开招聘</v>
          </cell>
        </row>
        <row r="5159">
          <cell r="D5159" t="e">
            <v>#N/A</v>
          </cell>
          <cell r="E5159" t="str">
            <v>2001-01-05</v>
          </cell>
          <cell r="F5159" t="str">
            <v>13973531651</v>
          </cell>
          <cell r="G5159" t="str">
            <v>02</v>
          </cell>
          <cell r="H5159" t="str">
            <v>岳阳市市直事业单位及产业园区集中公开招聘</v>
          </cell>
        </row>
        <row r="5160">
          <cell r="D5160">
            <v>11060100504</v>
          </cell>
          <cell r="E5160" t="str">
            <v>2001-01-05</v>
          </cell>
          <cell r="F5160" t="str">
            <v>18225735728</v>
          </cell>
          <cell r="G5160" t="str">
            <v>02</v>
          </cell>
          <cell r="H5160" t="str">
            <v>岳阳市市直事业单位及产业园区集中公开招聘</v>
          </cell>
        </row>
        <row r="5161">
          <cell r="D5161" t="e">
            <v>#N/A</v>
          </cell>
          <cell r="E5161" t="str">
            <v>2003-06-04</v>
          </cell>
          <cell r="F5161" t="str">
            <v>15773941009</v>
          </cell>
          <cell r="G5161" t="str">
            <v>01</v>
          </cell>
          <cell r="H5161" t="str">
            <v>岳阳市市直事业单位及产业园区集中公开选调</v>
          </cell>
        </row>
        <row r="5162">
          <cell r="D5162">
            <v>11061002326</v>
          </cell>
          <cell r="E5162" t="str">
            <v>2000-11-01</v>
          </cell>
          <cell r="F5162" t="str">
            <v>19118625707</v>
          </cell>
          <cell r="G5162" t="str">
            <v>03</v>
          </cell>
          <cell r="H5162" t="str">
            <v>临湘市事业单位公开招聘</v>
          </cell>
        </row>
        <row r="5163">
          <cell r="D5163">
            <v>11062101024</v>
          </cell>
          <cell r="E5163" t="str">
            <v>2001-11-06</v>
          </cell>
          <cell r="F5163" t="str">
            <v>17873013257</v>
          </cell>
          <cell r="G5163" t="str">
            <v>02</v>
          </cell>
          <cell r="H5163" t="str">
            <v>岳阳市市直事业单位及产业园区集中公开招聘</v>
          </cell>
        </row>
        <row r="5164">
          <cell r="D5164" t="e">
            <v>#N/A</v>
          </cell>
          <cell r="E5164" t="str">
            <v>1998-08-01</v>
          </cell>
          <cell r="F5164" t="str">
            <v>15080982141</v>
          </cell>
          <cell r="G5164" t="str">
            <v>04</v>
          </cell>
          <cell r="H5164" t="str">
            <v>岳阳市屈原管理区事业单位公开招聘</v>
          </cell>
        </row>
        <row r="5165">
          <cell r="D5165">
            <v>11062104215</v>
          </cell>
          <cell r="E5165" t="str">
            <v>2000-01-08</v>
          </cell>
          <cell r="F5165" t="str">
            <v>18684870081</v>
          </cell>
          <cell r="G5165" t="str">
            <v>02</v>
          </cell>
          <cell r="H5165" t="str">
            <v>岳阳市市直事业单位及产业园区集中公开招聘</v>
          </cell>
        </row>
        <row r="5166">
          <cell r="D5166">
            <v>11061503920</v>
          </cell>
          <cell r="E5166" t="str">
            <v>2000-09-18</v>
          </cell>
          <cell r="F5166" t="str">
            <v>15073065770</v>
          </cell>
          <cell r="G5166" t="str">
            <v>02</v>
          </cell>
          <cell r="H5166" t="str">
            <v>岳阳市市直事业单位及产业园区集中公开招聘</v>
          </cell>
        </row>
        <row r="5167">
          <cell r="D5167">
            <v>11061000219</v>
          </cell>
          <cell r="E5167" t="str">
            <v>2003-10-07</v>
          </cell>
          <cell r="F5167" t="str">
            <v>15173062132</v>
          </cell>
          <cell r="G5167" t="str">
            <v>05</v>
          </cell>
          <cell r="H5167" t="str">
            <v>岳阳市云溪区事业单位公开招聘</v>
          </cell>
        </row>
        <row r="5168">
          <cell r="D5168">
            <v>11062104104</v>
          </cell>
          <cell r="E5168" t="str">
            <v>1997-10-12</v>
          </cell>
          <cell r="F5168" t="str">
            <v>17762526589</v>
          </cell>
          <cell r="G5168" t="str">
            <v>02</v>
          </cell>
          <cell r="H5168" t="str">
            <v>岳阳市市直事业单位及产业园区集中公开招聘</v>
          </cell>
        </row>
        <row r="5169">
          <cell r="D5169">
            <v>11061503928</v>
          </cell>
          <cell r="E5169" t="str">
            <v>2001-11-07</v>
          </cell>
          <cell r="F5169" t="str">
            <v>13307068511</v>
          </cell>
          <cell r="G5169" t="str">
            <v>02</v>
          </cell>
          <cell r="H5169" t="str">
            <v>岳阳市市直事业单位及产业园区集中公开招聘</v>
          </cell>
        </row>
        <row r="5170">
          <cell r="D5170" t="e">
            <v>#N/A</v>
          </cell>
          <cell r="E5170" t="str">
            <v>2003-11-11</v>
          </cell>
          <cell r="F5170" t="str">
            <v>18473755073</v>
          </cell>
          <cell r="G5170" t="str">
            <v>02</v>
          </cell>
          <cell r="H5170" t="str">
            <v>岳阳市市直事业单位及产业园区集中公开招聘</v>
          </cell>
        </row>
        <row r="5171">
          <cell r="D5171">
            <v>11061000629</v>
          </cell>
          <cell r="E5171" t="str">
            <v>2004-09-28</v>
          </cell>
          <cell r="F5171" t="str">
            <v>13027306268</v>
          </cell>
          <cell r="G5171" t="str">
            <v>05</v>
          </cell>
          <cell r="H5171" t="str">
            <v>岳阳市云溪区事业单位公开招聘</v>
          </cell>
        </row>
        <row r="5172">
          <cell r="D5172">
            <v>11062902607</v>
          </cell>
          <cell r="E5172" t="str">
            <v>2000-09-29</v>
          </cell>
          <cell r="F5172" t="str">
            <v>19709872355</v>
          </cell>
          <cell r="G5172" t="str">
            <v>02</v>
          </cell>
          <cell r="H5172" t="str">
            <v>岳阳市市直事业单位及产业园区集中公开招聘</v>
          </cell>
        </row>
        <row r="5173">
          <cell r="D5173">
            <v>11062900130</v>
          </cell>
          <cell r="E5173" t="str">
            <v>2000-10-24</v>
          </cell>
          <cell r="F5173" t="str">
            <v>13247161198</v>
          </cell>
          <cell r="G5173" t="str">
            <v>02</v>
          </cell>
          <cell r="H5173" t="str">
            <v>岳阳市市直事业单位及产业园区集中公开招聘</v>
          </cell>
        </row>
        <row r="5174">
          <cell r="D5174">
            <v>11062103212</v>
          </cell>
          <cell r="E5174" t="str">
            <v>2000-07-25</v>
          </cell>
          <cell r="F5174" t="str">
            <v>13871340512</v>
          </cell>
          <cell r="G5174" t="str">
            <v>02</v>
          </cell>
          <cell r="H5174" t="str">
            <v>岳阳市市直事业单位及产业园区集中公开招聘</v>
          </cell>
        </row>
        <row r="5175">
          <cell r="D5175">
            <v>11062901527</v>
          </cell>
          <cell r="E5175" t="str">
            <v>2002-10-01</v>
          </cell>
          <cell r="F5175" t="str">
            <v>13874013901</v>
          </cell>
          <cell r="G5175" t="str">
            <v>02</v>
          </cell>
          <cell r="H5175" t="str">
            <v>岳阳市市直事业单位及产业园区集中公开招聘</v>
          </cell>
        </row>
        <row r="5176">
          <cell r="D5176">
            <v>11062105518</v>
          </cell>
          <cell r="E5176" t="str">
            <v>2001-06-22</v>
          </cell>
          <cell r="F5176" t="str">
            <v>13432393114</v>
          </cell>
          <cell r="G5176" t="str">
            <v>02</v>
          </cell>
          <cell r="H5176" t="str">
            <v>岳阳市市直事业单位及产业园区集中公开招聘</v>
          </cell>
        </row>
        <row r="5177">
          <cell r="D5177">
            <v>11062101430</v>
          </cell>
          <cell r="E5177" t="str">
            <v>2002-04-08</v>
          </cell>
          <cell r="F5177" t="str">
            <v>18329166838</v>
          </cell>
          <cell r="G5177" t="str">
            <v>02</v>
          </cell>
          <cell r="H5177" t="str">
            <v>岳阳市市直事业单位及产业园区集中公开招聘</v>
          </cell>
        </row>
        <row r="5178">
          <cell r="D5178">
            <v>11061401922</v>
          </cell>
          <cell r="E5178" t="str">
            <v>2004-07-14</v>
          </cell>
          <cell r="F5178" t="str">
            <v>19892325659</v>
          </cell>
          <cell r="G5178" t="str">
            <v>05</v>
          </cell>
          <cell r="H5178" t="str">
            <v>岳阳市云溪区事业单位公开招聘</v>
          </cell>
        </row>
        <row r="5179">
          <cell r="D5179">
            <v>11062003506</v>
          </cell>
          <cell r="E5179" t="str">
            <v>1987-12-18</v>
          </cell>
          <cell r="F5179" t="str">
            <v>15874038349</v>
          </cell>
          <cell r="G5179" t="str">
            <v>03</v>
          </cell>
          <cell r="H5179" t="str">
            <v>临湘市事业单位公开招聘</v>
          </cell>
        </row>
        <row r="5180">
          <cell r="D5180">
            <v>11062100403</v>
          </cell>
          <cell r="E5180" t="str">
            <v>2003-04-16</v>
          </cell>
          <cell r="F5180" t="str">
            <v>19330231472</v>
          </cell>
          <cell r="G5180" t="str">
            <v>02</v>
          </cell>
          <cell r="H5180" t="str">
            <v>岳阳市市直事业单位及产业园区集中公开招聘</v>
          </cell>
        </row>
        <row r="5181">
          <cell r="D5181">
            <v>11062001304</v>
          </cell>
          <cell r="E5181" t="str">
            <v>1998-10-26</v>
          </cell>
          <cell r="F5181" t="str">
            <v>15919222531</v>
          </cell>
          <cell r="G5181" t="str">
            <v>03</v>
          </cell>
          <cell r="H5181" t="str">
            <v>临湘市事业单位公开招聘</v>
          </cell>
        </row>
        <row r="5182">
          <cell r="D5182">
            <v>11061002113</v>
          </cell>
          <cell r="E5182" t="str">
            <v>2001-11-21</v>
          </cell>
          <cell r="F5182" t="str">
            <v>18570586898</v>
          </cell>
          <cell r="G5182" t="str">
            <v>04</v>
          </cell>
          <cell r="H5182" t="str">
            <v>岳阳市屈原管理区事业单位公开招聘</v>
          </cell>
        </row>
        <row r="5183">
          <cell r="D5183">
            <v>11062002903</v>
          </cell>
          <cell r="E5183" t="str">
            <v>2004-05-09</v>
          </cell>
          <cell r="F5183" t="str">
            <v>15581340731</v>
          </cell>
          <cell r="G5183" t="str">
            <v>04</v>
          </cell>
          <cell r="H5183" t="str">
            <v>岳阳市屈原管理区事业单位公开招聘</v>
          </cell>
        </row>
        <row r="5184">
          <cell r="D5184">
            <v>11062000227</v>
          </cell>
          <cell r="E5184" t="str">
            <v>1998-02-11</v>
          </cell>
          <cell r="F5184" t="str">
            <v>17807300304</v>
          </cell>
          <cell r="G5184" t="str">
            <v>03</v>
          </cell>
          <cell r="H5184" t="str">
            <v>临湘市事业单位公开招聘</v>
          </cell>
        </row>
        <row r="5185">
          <cell r="D5185">
            <v>11062101422</v>
          </cell>
          <cell r="E5185" t="str">
            <v>2002-06-09</v>
          </cell>
          <cell r="F5185" t="str">
            <v>17657637010</v>
          </cell>
          <cell r="G5185" t="str">
            <v>02</v>
          </cell>
          <cell r="H5185" t="str">
            <v>岳阳市市直事业单位及产业园区集中公开招聘</v>
          </cell>
        </row>
        <row r="5186">
          <cell r="D5186">
            <v>11060102013</v>
          </cell>
          <cell r="E5186" t="str">
            <v>2000-05-06</v>
          </cell>
          <cell r="F5186" t="str">
            <v>17872948531</v>
          </cell>
          <cell r="G5186" t="str">
            <v>02</v>
          </cell>
          <cell r="H5186" t="str">
            <v>岳阳市市直事业单位及产业园区集中公开招聘</v>
          </cell>
        </row>
        <row r="5187">
          <cell r="D5187">
            <v>11062003327</v>
          </cell>
          <cell r="E5187" t="str">
            <v>1997-09-16</v>
          </cell>
          <cell r="F5187" t="str">
            <v>18574383810</v>
          </cell>
          <cell r="G5187" t="str">
            <v>04</v>
          </cell>
          <cell r="H5187" t="str">
            <v>岳阳市屈原管理区事业单位公开招聘</v>
          </cell>
        </row>
        <row r="5188">
          <cell r="D5188">
            <v>11061504917</v>
          </cell>
          <cell r="E5188" t="str">
            <v>2003-04-18</v>
          </cell>
          <cell r="F5188" t="str">
            <v>15902565054</v>
          </cell>
          <cell r="G5188" t="str">
            <v>02</v>
          </cell>
          <cell r="H5188" t="str">
            <v>岳阳市市直事业单位及产业园区集中公开招聘</v>
          </cell>
        </row>
        <row r="5189">
          <cell r="D5189">
            <v>11061504715</v>
          </cell>
          <cell r="E5189" t="str">
            <v>1990-05-03</v>
          </cell>
          <cell r="F5189" t="str">
            <v>15257231055</v>
          </cell>
          <cell r="G5189" t="str">
            <v>02</v>
          </cell>
          <cell r="H5189" t="str">
            <v>岳阳市市直事业单位及产业园区集中公开招聘</v>
          </cell>
        </row>
        <row r="5190">
          <cell r="D5190">
            <v>11062904118</v>
          </cell>
          <cell r="E5190" t="str">
            <v>1999-08-18</v>
          </cell>
          <cell r="F5190" t="str">
            <v>18073066530</v>
          </cell>
          <cell r="G5190" t="str">
            <v>01</v>
          </cell>
          <cell r="H5190" t="str">
            <v>岳阳市市直事业单位及产业园区集中公开选调</v>
          </cell>
        </row>
        <row r="5191">
          <cell r="D5191" t="e">
            <v>#N/A</v>
          </cell>
          <cell r="E5191" t="str">
            <v>2003-03-23</v>
          </cell>
          <cell r="F5191" t="str">
            <v>13720330711</v>
          </cell>
          <cell r="G5191" t="str">
            <v>02</v>
          </cell>
          <cell r="H5191" t="str">
            <v>岳阳市市直事业单位及产业园区集中公开招聘</v>
          </cell>
        </row>
        <row r="5192">
          <cell r="D5192">
            <v>11061402714</v>
          </cell>
          <cell r="E5192" t="str">
            <v>1991-02-10</v>
          </cell>
          <cell r="F5192" t="str">
            <v>18720912313</v>
          </cell>
          <cell r="G5192" t="str">
            <v>03</v>
          </cell>
          <cell r="H5192" t="str">
            <v>临湘市事业单位公开招聘</v>
          </cell>
        </row>
        <row r="5193">
          <cell r="D5193">
            <v>11062900802</v>
          </cell>
          <cell r="E5193" t="str">
            <v>1999-12-30</v>
          </cell>
          <cell r="F5193" t="str">
            <v>17673475295</v>
          </cell>
          <cell r="G5193" t="str">
            <v>01</v>
          </cell>
          <cell r="H5193" t="str">
            <v>岳阳市市直事业单位及产业园区集中公开选调</v>
          </cell>
        </row>
        <row r="5194">
          <cell r="D5194">
            <v>11060101303</v>
          </cell>
          <cell r="E5194" t="str">
            <v>1991-10-01</v>
          </cell>
          <cell r="F5194" t="str">
            <v>18627520022</v>
          </cell>
          <cell r="G5194" t="str">
            <v>01</v>
          </cell>
          <cell r="H5194" t="str">
            <v>岳阳市市直事业单位及产业园区集中公开选调</v>
          </cell>
        </row>
        <row r="5195">
          <cell r="D5195">
            <v>11061505207</v>
          </cell>
          <cell r="E5195" t="str">
            <v>1995-08-13</v>
          </cell>
          <cell r="F5195" t="str">
            <v>18307306360</v>
          </cell>
          <cell r="G5195" t="str">
            <v>02</v>
          </cell>
          <cell r="H5195" t="str">
            <v>岳阳市市直事业单位及产业园区集中公开招聘</v>
          </cell>
        </row>
        <row r="5196">
          <cell r="D5196">
            <v>11061503216</v>
          </cell>
          <cell r="E5196" t="str">
            <v>2001-10-20</v>
          </cell>
          <cell r="F5196" t="str">
            <v>19173031685</v>
          </cell>
          <cell r="G5196" t="str">
            <v>02</v>
          </cell>
          <cell r="H5196" t="str">
            <v>岳阳市市直事业单位及产业园区集中公开招聘</v>
          </cell>
        </row>
        <row r="5197">
          <cell r="D5197" t="e">
            <v>#N/A</v>
          </cell>
          <cell r="E5197" t="str">
            <v>1999-10-26</v>
          </cell>
          <cell r="F5197" t="str">
            <v>15675036760</v>
          </cell>
          <cell r="G5197" t="str">
            <v>01</v>
          </cell>
          <cell r="H5197" t="str">
            <v>岳阳市市直事业单位及产业园区集中公开选调</v>
          </cell>
        </row>
        <row r="5198">
          <cell r="D5198">
            <v>11061500201</v>
          </cell>
          <cell r="E5198" t="str">
            <v>2003-05-08</v>
          </cell>
          <cell r="F5198" t="str">
            <v>19958716861</v>
          </cell>
          <cell r="G5198" t="str">
            <v>02</v>
          </cell>
          <cell r="H5198" t="str">
            <v>岳阳市市直事业单位及产业园区集中公开招聘</v>
          </cell>
        </row>
        <row r="5199">
          <cell r="D5199" t="e">
            <v>#N/A</v>
          </cell>
          <cell r="E5199" t="str">
            <v>1999-08-26</v>
          </cell>
          <cell r="F5199" t="str">
            <v>18390091551</v>
          </cell>
          <cell r="G5199" t="str">
            <v>02</v>
          </cell>
          <cell r="H5199" t="str">
            <v>岳阳市市直事业单位及产业园区集中公开招聘</v>
          </cell>
        </row>
        <row r="5200">
          <cell r="D5200">
            <v>11061505019</v>
          </cell>
          <cell r="E5200" t="str">
            <v>2004-09-17</v>
          </cell>
          <cell r="F5200" t="str">
            <v>13667352492</v>
          </cell>
          <cell r="G5200" t="str">
            <v>02</v>
          </cell>
          <cell r="H5200" t="str">
            <v>岳阳市市直事业单位及产业园区集中公开招聘</v>
          </cell>
        </row>
        <row r="5201">
          <cell r="D5201">
            <v>11060102321</v>
          </cell>
          <cell r="E5201" t="str">
            <v>2005-01-04</v>
          </cell>
          <cell r="F5201" t="str">
            <v>19310620562</v>
          </cell>
          <cell r="G5201" t="str">
            <v>04</v>
          </cell>
          <cell r="H5201" t="str">
            <v>岳阳市屈原管理区事业单位公开招聘</v>
          </cell>
        </row>
        <row r="5202">
          <cell r="D5202">
            <v>11061504413</v>
          </cell>
          <cell r="E5202" t="str">
            <v>2003-06-23</v>
          </cell>
          <cell r="F5202" t="str">
            <v>19574418198</v>
          </cell>
          <cell r="G5202" t="str">
            <v>02</v>
          </cell>
          <cell r="H5202" t="str">
            <v>岳阳市市直事业单位及产业园区集中公开招聘</v>
          </cell>
        </row>
        <row r="5203">
          <cell r="D5203" t="e">
            <v>#N/A</v>
          </cell>
          <cell r="E5203" t="str">
            <v>1998-05-27</v>
          </cell>
          <cell r="F5203" t="str">
            <v>13116952611</v>
          </cell>
          <cell r="G5203" t="str">
            <v>02</v>
          </cell>
          <cell r="H5203" t="str">
            <v>岳阳市市直事业单位及产业园区集中公开招聘</v>
          </cell>
        </row>
        <row r="5204">
          <cell r="D5204">
            <v>11060103805</v>
          </cell>
          <cell r="E5204" t="str">
            <v>1998-05-06</v>
          </cell>
          <cell r="F5204" t="str">
            <v>15243647945</v>
          </cell>
          <cell r="G5204" t="str">
            <v>01</v>
          </cell>
          <cell r="H5204" t="str">
            <v>岳阳市市直事业单位及产业园区集中公开选调</v>
          </cell>
        </row>
        <row r="5205">
          <cell r="D5205">
            <v>11062001913</v>
          </cell>
          <cell r="E5205" t="str">
            <v>2003-03-09</v>
          </cell>
          <cell r="F5205" t="str">
            <v>15343430313</v>
          </cell>
          <cell r="G5205" t="str">
            <v>04</v>
          </cell>
          <cell r="H5205" t="str">
            <v>岳阳市屈原管理区事业单位公开招聘</v>
          </cell>
        </row>
        <row r="5206">
          <cell r="D5206">
            <v>11062002218</v>
          </cell>
          <cell r="E5206" t="str">
            <v>2003-09-27</v>
          </cell>
          <cell r="F5206" t="str">
            <v>19967653127</v>
          </cell>
          <cell r="G5206" t="str">
            <v>04</v>
          </cell>
          <cell r="H5206" t="str">
            <v>岳阳市屈原管理区事业单位公开招聘</v>
          </cell>
        </row>
        <row r="5207">
          <cell r="D5207">
            <v>11062901218</v>
          </cell>
          <cell r="E5207" t="str">
            <v>1999-04-17</v>
          </cell>
          <cell r="F5207" t="str">
            <v>13647458340</v>
          </cell>
          <cell r="G5207" t="str">
            <v>02</v>
          </cell>
          <cell r="H5207" t="str">
            <v>岳阳市市直事业单位及产业园区集中公开招聘</v>
          </cell>
        </row>
        <row r="5208">
          <cell r="D5208">
            <v>11061000115</v>
          </cell>
          <cell r="E5208" t="str">
            <v>2003-12-31</v>
          </cell>
          <cell r="F5208" t="str">
            <v>13298619079</v>
          </cell>
          <cell r="G5208" t="str">
            <v>05</v>
          </cell>
          <cell r="H5208" t="str">
            <v>岳阳市云溪区事业单位公开招聘</v>
          </cell>
        </row>
        <row r="5209">
          <cell r="D5209">
            <v>11061504415</v>
          </cell>
          <cell r="E5209" t="str">
            <v>2002-03-30</v>
          </cell>
          <cell r="F5209" t="str">
            <v>17680460330</v>
          </cell>
          <cell r="G5209" t="str">
            <v>02</v>
          </cell>
          <cell r="H5209" t="str">
            <v>岳阳市市直事业单位及产业园区集中公开招聘</v>
          </cell>
        </row>
        <row r="5210">
          <cell r="D5210">
            <v>11061503611</v>
          </cell>
          <cell r="E5210" t="str">
            <v>2001-09-11</v>
          </cell>
          <cell r="F5210" t="str">
            <v>13974345524</v>
          </cell>
          <cell r="G5210" t="str">
            <v>02</v>
          </cell>
          <cell r="H5210" t="str">
            <v>岳阳市市直事业单位及产业园区集中公开招聘</v>
          </cell>
        </row>
        <row r="5211">
          <cell r="D5211">
            <v>11062001407</v>
          </cell>
          <cell r="E5211" t="str">
            <v>2005-05-28</v>
          </cell>
          <cell r="F5211" t="str">
            <v>13874012932</v>
          </cell>
          <cell r="G5211" t="str">
            <v>03</v>
          </cell>
          <cell r="H5211" t="str">
            <v>临湘市事业单位公开招聘</v>
          </cell>
        </row>
        <row r="5212">
          <cell r="D5212">
            <v>11062000927</v>
          </cell>
          <cell r="E5212" t="str">
            <v>1997-10-29</v>
          </cell>
          <cell r="F5212" t="str">
            <v>15570864942</v>
          </cell>
          <cell r="G5212" t="str">
            <v>04</v>
          </cell>
          <cell r="H5212" t="str">
            <v>岳阳市屈原管理区事业单位公开招聘</v>
          </cell>
        </row>
        <row r="5213">
          <cell r="D5213" t="e">
            <v>#N/A</v>
          </cell>
          <cell r="E5213" t="str">
            <v>1995-07-24</v>
          </cell>
          <cell r="F5213" t="str">
            <v>18274082022</v>
          </cell>
          <cell r="G5213" t="str">
            <v>02</v>
          </cell>
          <cell r="H5213" t="str">
            <v>岳阳市市直事业单位及产业园区集中公开招聘</v>
          </cell>
        </row>
        <row r="5214">
          <cell r="D5214">
            <v>11062001403</v>
          </cell>
          <cell r="E5214" t="str">
            <v>2002-04-04</v>
          </cell>
          <cell r="F5214" t="str">
            <v>18975871357</v>
          </cell>
          <cell r="G5214" t="str">
            <v>04</v>
          </cell>
          <cell r="H5214" t="str">
            <v>岳阳市屈原管理区事业单位公开招聘</v>
          </cell>
        </row>
        <row r="5215">
          <cell r="D5215">
            <v>11062002821</v>
          </cell>
          <cell r="E5215" t="str">
            <v>2002-10-25</v>
          </cell>
          <cell r="F5215" t="str">
            <v>15071588829</v>
          </cell>
          <cell r="G5215" t="str">
            <v>04</v>
          </cell>
          <cell r="H5215" t="str">
            <v>岳阳市屈原管理区事业单位公开招聘</v>
          </cell>
        </row>
        <row r="5216">
          <cell r="D5216">
            <v>11062105428</v>
          </cell>
          <cell r="E5216" t="str">
            <v>2000-05-05</v>
          </cell>
          <cell r="F5216" t="str">
            <v>19896256502</v>
          </cell>
          <cell r="G5216" t="str">
            <v>02</v>
          </cell>
          <cell r="H5216" t="str">
            <v>岳阳市市直事业单位及产业园区集中公开招聘</v>
          </cell>
        </row>
        <row r="5217">
          <cell r="D5217">
            <v>11062106203</v>
          </cell>
          <cell r="E5217" t="str">
            <v>1999-11-06</v>
          </cell>
          <cell r="F5217" t="str">
            <v>19386519927</v>
          </cell>
          <cell r="G5217" t="str">
            <v>02</v>
          </cell>
          <cell r="H5217" t="str">
            <v>岳阳市市直事业单位及产业园区集中公开招聘</v>
          </cell>
        </row>
        <row r="5218">
          <cell r="D5218">
            <v>11062103611</v>
          </cell>
          <cell r="E5218" t="str">
            <v>2002-10-18</v>
          </cell>
          <cell r="F5218" t="str">
            <v>13487440402</v>
          </cell>
          <cell r="G5218" t="str">
            <v>02</v>
          </cell>
          <cell r="H5218" t="str">
            <v>岳阳市市直事业单位及产业园区集中公开招聘</v>
          </cell>
        </row>
        <row r="5219">
          <cell r="D5219">
            <v>11061000626</v>
          </cell>
          <cell r="E5219" t="str">
            <v>2003-12-20</v>
          </cell>
          <cell r="F5219" t="str">
            <v>19375186625</v>
          </cell>
          <cell r="G5219" t="str">
            <v>03</v>
          </cell>
          <cell r="H5219" t="str">
            <v>临湘市事业单位公开招聘</v>
          </cell>
        </row>
        <row r="5220">
          <cell r="D5220">
            <v>11062902729</v>
          </cell>
          <cell r="E5220" t="str">
            <v>1997-08-06</v>
          </cell>
          <cell r="F5220" t="str">
            <v>18229725923</v>
          </cell>
          <cell r="G5220" t="str">
            <v>01</v>
          </cell>
          <cell r="H5220" t="str">
            <v>岳阳市市直事业单位及产业园区集中公开选调</v>
          </cell>
        </row>
        <row r="5221">
          <cell r="D5221">
            <v>11061000428</v>
          </cell>
          <cell r="E5221" t="str">
            <v>1999-11-29</v>
          </cell>
          <cell r="F5221" t="str">
            <v>13027477524</v>
          </cell>
          <cell r="G5221" t="str">
            <v>04</v>
          </cell>
          <cell r="H5221" t="str">
            <v>岳阳市屈原管理区事业单位公开招聘</v>
          </cell>
        </row>
        <row r="5222">
          <cell r="D5222">
            <v>11060103429</v>
          </cell>
          <cell r="E5222" t="str">
            <v>1997-11-26</v>
          </cell>
          <cell r="F5222" t="str">
            <v>18473011838</v>
          </cell>
          <cell r="G5222" t="str">
            <v>01</v>
          </cell>
          <cell r="H5222" t="str">
            <v>岳阳市市直事业单位及产业园区集中公开选调</v>
          </cell>
        </row>
        <row r="5223">
          <cell r="D5223">
            <v>11062902101</v>
          </cell>
          <cell r="E5223" t="str">
            <v>1996-11-06</v>
          </cell>
          <cell r="F5223" t="str">
            <v>15802577917</v>
          </cell>
          <cell r="G5223" t="str">
            <v>01</v>
          </cell>
          <cell r="H5223" t="str">
            <v>岳阳市市直事业单位及产业园区集中公开选调</v>
          </cell>
        </row>
        <row r="5224">
          <cell r="D5224">
            <v>11061402516</v>
          </cell>
          <cell r="E5224" t="str">
            <v>2002-03-19</v>
          </cell>
          <cell r="F5224" t="str">
            <v>17775906631</v>
          </cell>
          <cell r="G5224" t="str">
            <v>03</v>
          </cell>
          <cell r="H5224" t="str">
            <v>临湘市事业单位公开招聘</v>
          </cell>
        </row>
        <row r="5225">
          <cell r="D5225">
            <v>11062101907</v>
          </cell>
          <cell r="E5225" t="str">
            <v>1997-08-04</v>
          </cell>
          <cell r="F5225" t="str">
            <v>15116198784</v>
          </cell>
          <cell r="G5225" t="str">
            <v>02</v>
          </cell>
          <cell r="H5225" t="str">
            <v>岳阳市市直事业单位及产业园区集中公开招聘</v>
          </cell>
        </row>
        <row r="5226">
          <cell r="D5226">
            <v>11062000326</v>
          </cell>
          <cell r="E5226" t="str">
            <v>2002-06-10</v>
          </cell>
          <cell r="F5226" t="str">
            <v>15802602573</v>
          </cell>
          <cell r="G5226" t="str">
            <v>04</v>
          </cell>
          <cell r="H5226" t="str">
            <v>岳阳市屈原管理区事业单位公开招聘</v>
          </cell>
        </row>
        <row r="5227">
          <cell r="D5227">
            <v>11062002906</v>
          </cell>
          <cell r="E5227" t="str">
            <v>2002-11-24</v>
          </cell>
          <cell r="F5227" t="str">
            <v>18390024604</v>
          </cell>
          <cell r="G5227" t="str">
            <v>03</v>
          </cell>
          <cell r="H5227" t="str">
            <v>临湘市事业单位公开招聘</v>
          </cell>
        </row>
        <row r="5228">
          <cell r="D5228" t="e">
            <v>#N/A</v>
          </cell>
          <cell r="E5228" t="str">
            <v>2002-02-25</v>
          </cell>
          <cell r="F5228" t="str">
            <v>17373099915</v>
          </cell>
          <cell r="G5228" t="str">
            <v>04</v>
          </cell>
          <cell r="H5228" t="str">
            <v>岳阳市屈原管理区事业单位公开招聘</v>
          </cell>
        </row>
        <row r="5229">
          <cell r="D5229" t="e">
            <v>#N/A</v>
          </cell>
          <cell r="E5229" t="str">
            <v>1992-02-28</v>
          </cell>
          <cell r="F5229" t="str">
            <v>15873197740</v>
          </cell>
          <cell r="G5229" t="str">
            <v>02</v>
          </cell>
          <cell r="H5229" t="str">
            <v>岳阳市市直事业单位及产业园区集中公开招聘</v>
          </cell>
        </row>
        <row r="5230">
          <cell r="D5230">
            <v>11061001817</v>
          </cell>
          <cell r="E5230" t="str">
            <v>1996-12-05</v>
          </cell>
          <cell r="F5230" t="str">
            <v>18569485800</v>
          </cell>
          <cell r="G5230" t="str">
            <v>04</v>
          </cell>
          <cell r="H5230" t="str">
            <v>岳阳市屈原管理区事业单位公开招聘</v>
          </cell>
        </row>
        <row r="5231">
          <cell r="D5231">
            <v>11061500521</v>
          </cell>
          <cell r="E5231" t="str">
            <v>1998-07-03</v>
          </cell>
          <cell r="F5231" t="str">
            <v>15573098240</v>
          </cell>
          <cell r="G5231" t="str">
            <v>02</v>
          </cell>
          <cell r="H5231" t="str">
            <v>岳阳市市直事业单位及产业园区集中公开招聘</v>
          </cell>
        </row>
        <row r="5232">
          <cell r="D5232">
            <v>11061503310</v>
          </cell>
          <cell r="E5232" t="str">
            <v>2003-03-22</v>
          </cell>
          <cell r="F5232" t="str">
            <v>15273095224</v>
          </cell>
          <cell r="G5232" t="str">
            <v>02</v>
          </cell>
          <cell r="H5232" t="str">
            <v>岳阳市市直事业单位及产业园区集中公开招聘</v>
          </cell>
        </row>
        <row r="5233">
          <cell r="D5233">
            <v>11061500204</v>
          </cell>
          <cell r="E5233" t="str">
            <v>1987-05-27</v>
          </cell>
          <cell r="F5233" t="str">
            <v>18673400527</v>
          </cell>
          <cell r="G5233" t="str">
            <v>02</v>
          </cell>
          <cell r="H5233" t="str">
            <v>岳阳市市直事业单位及产业园区集中公开招聘</v>
          </cell>
        </row>
        <row r="5234">
          <cell r="D5234">
            <v>11061403711</v>
          </cell>
          <cell r="E5234" t="str">
            <v>1992-04-04</v>
          </cell>
          <cell r="F5234" t="str">
            <v>15773023656</v>
          </cell>
          <cell r="G5234" t="str">
            <v>03</v>
          </cell>
          <cell r="H5234" t="str">
            <v>临湘市事业单位公开招聘</v>
          </cell>
        </row>
        <row r="5235">
          <cell r="D5235">
            <v>11061502204</v>
          </cell>
          <cell r="E5235" t="str">
            <v>1999-08-30</v>
          </cell>
          <cell r="F5235" t="str">
            <v>15873441189</v>
          </cell>
          <cell r="G5235" t="str">
            <v>02</v>
          </cell>
          <cell r="H5235" t="str">
            <v>岳阳市市直事业单位及产业园区集中公开招聘</v>
          </cell>
        </row>
        <row r="5236">
          <cell r="D5236">
            <v>11062106026</v>
          </cell>
          <cell r="E5236" t="str">
            <v>1998-10-06</v>
          </cell>
          <cell r="F5236" t="str">
            <v>18390225605</v>
          </cell>
          <cell r="G5236" t="str">
            <v>01</v>
          </cell>
          <cell r="H5236" t="str">
            <v>岳阳市市直事业单位及产业园区集中公开选调</v>
          </cell>
        </row>
        <row r="5237">
          <cell r="D5237">
            <v>11061402621</v>
          </cell>
          <cell r="E5237" t="str">
            <v>1999-09-15</v>
          </cell>
          <cell r="F5237" t="str">
            <v>15573045901</v>
          </cell>
          <cell r="G5237" t="str">
            <v>03</v>
          </cell>
          <cell r="H5237" t="str">
            <v>临湘市事业单位公开招聘</v>
          </cell>
        </row>
        <row r="5238">
          <cell r="D5238">
            <v>11062105028</v>
          </cell>
          <cell r="E5238" t="str">
            <v>1997-06-13</v>
          </cell>
          <cell r="F5238" t="str">
            <v>15797954813</v>
          </cell>
          <cell r="G5238" t="str">
            <v>02</v>
          </cell>
          <cell r="H5238" t="str">
            <v>岳阳市市直事业单位及产业园区集中公开招聘</v>
          </cell>
        </row>
        <row r="5239">
          <cell r="D5239">
            <v>11062105412</v>
          </cell>
          <cell r="E5239" t="str">
            <v>1998-12-13</v>
          </cell>
          <cell r="F5239" t="str">
            <v>18573350258</v>
          </cell>
          <cell r="G5239" t="str">
            <v>02</v>
          </cell>
          <cell r="H5239" t="str">
            <v>岳阳市市直事业单位及产业园区集中公开招聘</v>
          </cell>
        </row>
        <row r="5240">
          <cell r="D5240">
            <v>11062002519</v>
          </cell>
          <cell r="E5240" t="str">
            <v>1996-06-06</v>
          </cell>
          <cell r="F5240" t="str">
            <v>18390096961</v>
          </cell>
          <cell r="G5240" t="str">
            <v>04</v>
          </cell>
          <cell r="H5240" t="str">
            <v>岳阳市屈原管理区事业单位公开招聘</v>
          </cell>
        </row>
        <row r="5241">
          <cell r="D5241">
            <v>11061504518</v>
          </cell>
          <cell r="E5241" t="str">
            <v>1994-04-26</v>
          </cell>
          <cell r="F5241" t="str">
            <v>13549666057</v>
          </cell>
          <cell r="G5241" t="str">
            <v>02</v>
          </cell>
          <cell r="H5241" t="str">
            <v>岳阳市市直事业单位及产业园区集中公开招聘</v>
          </cell>
        </row>
        <row r="5242">
          <cell r="D5242">
            <v>11060102118</v>
          </cell>
          <cell r="E5242" t="str">
            <v>1992-01-23</v>
          </cell>
          <cell r="F5242" t="str">
            <v>13627439453</v>
          </cell>
          <cell r="G5242" t="str">
            <v>04</v>
          </cell>
          <cell r="H5242" t="str">
            <v>岳阳市屈原管理区事业单位公开招聘</v>
          </cell>
        </row>
        <row r="5243">
          <cell r="D5243" t="e">
            <v>#N/A</v>
          </cell>
          <cell r="E5243" t="str">
            <v>1988-09-06</v>
          </cell>
          <cell r="F5243" t="str">
            <v>18673069577</v>
          </cell>
          <cell r="G5243" t="str">
            <v>03</v>
          </cell>
          <cell r="H5243" t="str">
            <v>临湘市事业单位公开招聘</v>
          </cell>
        </row>
        <row r="5244">
          <cell r="D5244">
            <v>11062100803</v>
          </cell>
          <cell r="E5244" t="str">
            <v>1997-10-20</v>
          </cell>
          <cell r="F5244" t="str">
            <v>17379211336</v>
          </cell>
          <cell r="G5244" t="str">
            <v>02</v>
          </cell>
          <cell r="H5244" t="str">
            <v>岳阳市市直事业单位及产业园区集中公开招聘</v>
          </cell>
        </row>
        <row r="5245">
          <cell r="D5245">
            <v>11061503306</v>
          </cell>
          <cell r="E5245" t="str">
            <v>2004-04-02</v>
          </cell>
          <cell r="F5245" t="str">
            <v>18862989281</v>
          </cell>
          <cell r="G5245" t="str">
            <v>02</v>
          </cell>
          <cell r="H5245" t="str">
            <v>岳阳市市直事业单位及产业园区集中公开招聘</v>
          </cell>
        </row>
        <row r="5246">
          <cell r="D5246">
            <v>11062001920</v>
          </cell>
          <cell r="E5246" t="str">
            <v>2002-01-24</v>
          </cell>
          <cell r="F5246" t="str">
            <v>17673457140</v>
          </cell>
          <cell r="G5246" t="str">
            <v>04</v>
          </cell>
          <cell r="H5246" t="str">
            <v>岳阳市屈原管理区事业单位公开招聘</v>
          </cell>
        </row>
        <row r="5247">
          <cell r="D5247">
            <v>11061500909</v>
          </cell>
          <cell r="E5247" t="str">
            <v>2004-10-11</v>
          </cell>
          <cell r="F5247" t="str">
            <v>19330068051</v>
          </cell>
          <cell r="G5247" t="str">
            <v>02</v>
          </cell>
          <cell r="H5247" t="str">
            <v>岳阳市市直事业单位及产业园区集中公开招聘</v>
          </cell>
        </row>
        <row r="5248">
          <cell r="D5248" t="e">
            <v>#N/A</v>
          </cell>
          <cell r="E5248" t="str">
            <v>1997-11-09</v>
          </cell>
          <cell r="F5248" t="str">
            <v>16670802486</v>
          </cell>
          <cell r="G5248" t="str">
            <v>01</v>
          </cell>
          <cell r="H5248" t="str">
            <v>岳阳市市直事业单位及产业园区集中公开选调</v>
          </cell>
        </row>
        <row r="5249">
          <cell r="D5249">
            <v>11061505028</v>
          </cell>
          <cell r="E5249" t="str">
            <v>2002-04-23</v>
          </cell>
          <cell r="F5249" t="str">
            <v>19973680518</v>
          </cell>
          <cell r="G5249" t="str">
            <v>02</v>
          </cell>
          <cell r="H5249" t="str">
            <v>岳阳市市直事业单位及产业园区集中公开招聘</v>
          </cell>
        </row>
        <row r="5250">
          <cell r="D5250" t="e">
            <v>#N/A</v>
          </cell>
          <cell r="E5250" t="str">
            <v>2004-07-04</v>
          </cell>
          <cell r="F5250" t="str">
            <v>19976615925</v>
          </cell>
          <cell r="G5250" t="str">
            <v>02</v>
          </cell>
          <cell r="H5250" t="str">
            <v>岳阳市市直事业单位及产业园区集中公开招聘</v>
          </cell>
        </row>
        <row r="5251">
          <cell r="D5251">
            <v>11061501310</v>
          </cell>
          <cell r="E5251" t="str">
            <v>2000-01-20</v>
          </cell>
          <cell r="F5251" t="str">
            <v>15623326629</v>
          </cell>
          <cell r="G5251" t="str">
            <v>02</v>
          </cell>
          <cell r="H5251" t="str">
            <v>岳阳市市直事业单位及产业园区集中公开招聘</v>
          </cell>
        </row>
        <row r="5252">
          <cell r="D5252">
            <v>11062904605</v>
          </cell>
          <cell r="E5252" t="str">
            <v>2000-09-09</v>
          </cell>
          <cell r="F5252" t="str">
            <v>15873304577</v>
          </cell>
          <cell r="G5252" t="str">
            <v>02</v>
          </cell>
          <cell r="H5252" t="str">
            <v>岳阳市市直事业单位及产业园区集中公开招聘</v>
          </cell>
        </row>
        <row r="5253">
          <cell r="D5253">
            <v>11060104114</v>
          </cell>
          <cell r="E5253" t="str">
            <v>1994-12-27</v>
          </cell>
          <cell r="F5253" t="str">
            <v>13243649237</v>
          </cell>
          <cell r="G5253" t="str">
            <v>02</v>
          </cell>
          <cell r="H5253" t="str">
            <v>岳阳市市直事业单位及产业园区集中公开招聘</v>
          </cell>
        </row>
        <row r="5254">
          <cell r="D5254">
            <v>11061501218</v>
          </cell>
          <cell r="E5254" t="str">
            <v>2003-10-10</v>
          </cell>
          <cell r="F5254" t="str">
            <v>13787151686</v>
          </cell>
          <cell r="G5254" t="str">
            <v>02</v>
          </cell>
          <cell r="H5254" t="str">
            <v>岳阳市市直事业单位及产业园区集中公开招聘</v>
          </cell>
        </row>
        <row r="5255">
          <cell r="D5255">
            <v>11061003313</v>
          </cell>
          <cell r="E5255" t="str">
            <v>2003-12-24</v>
          </cell>
          <cell r="F5255" t="str">
            <v>19973461058</v>
          </cell>
          <cell r="G5255" t="str">
            <v>03</v>
          </cell>
          <cell r="H5255" t="str">
            <v>临湘市事业单位公开招聘</v>
          </cell>
        </row>
        <row r="5256">
          <cell r="D5256">
            <v>11061400216</v>
          </cell>
          <cell r="E5256" t="str">
            <v>2002-12-24</v>
          </cell>
          <cell r="F5256" t="str">
            <v>13789005860</v>
          </cell>
          <cell r="G5256" t="str">
            <v>05</v>
          </cell>
          <cell r="H5256" t="str">
            <v>岳阳市云溪区事业单位公开招聘</v>
          </cell>
        </row>
        <row r="5257">
          <cell r="D5257">
            <v>11062902507</v>
          </cell>
          <cell r="E5257" t="str">
            <v>2000-01-17</v>
          </cell>
          <cell r="F5257" t="str">
            <v>13574022668</v>
          </cell>
          <cell r="G5257" t="str">
            <v>01</v>
          </cell>
          <cell r="H5257" t="str">
            <v>岳阳市市直事业单位及产业园区集中公开选调</v>
          </cell>
        </row>
        <row r="5258">
          <cell r="D5258" t="e">
            <v>#N/A</v>
          </cell>
          <cell r="E5258" t="str">
            <v>1991-01-16</v>
          </cell>
          <cell r="F5258" t="str">
            <v>18907335069</v>
          </cell>
          <cell r="G5258" t="str">
            <v>04</v>
          </cell>
          <cell r="H5258" t="str">
            <v>岳阳市屈原管理区事业单位公开招聘</v>
          </cell>
        </row>
        <row r="5259">
          <cell r="D5259">
            <v>11062100204</v>
          </cell>
          <cell r="E5259" t="str">
            <v>2001-03-27</v>
          </cell>
          <cell r="F5259" t="str">
            <v>18295851184</v>
          </cell>
          <cell r="G5259" t="str">
            <v>02</v>
          </cell>
          <cell r="H5259" t="str">
            <v>岳阳市市直事业单位及产业园区集中公开招聘</v>
          </cell>
        </row>
        <row r="5260">
          <cell r="D5260">
            <v>11062903926</v>
          </cell>
          <cell r="E5260" t="str">
            <v>1995-08-08</v>
          </cell>
          <cell r="F5260" t="str">
            <v>19308690808</v>
          </cell>
          <cell r="G5260" t="str">
            <v>02</v>
          </cell>
          <cell r="H5260" t="str">
            <v>岳阳市市直事业单位及产业园区集中公开招聘</v>
          </cell>
        </row>
        <row r="5261">
          <cell r="D5261" t="e">
            <v>#N/A</v>
          </cell>
          <cell r="E5261" t="str">
            <v>1998-03-08</v>
          </cell>
          <cell r="F5261" t="str">
            <v>15700824483</v>
          </cell>
          <cell r="G5261" t="str">
            <v>01</v>
          </cell>
          <cell r="H5261" t="str">
            <v>岳阳市市直事业单位及产业园区集中公开选调</v>
          </cell>
        </row>
        <row r="5262">
          <cell r="D5262" t="e">
            <v>#N/A</v>
          </cell>
          <cell r="E5262" t="str">
            <v>2001-10-14</v>
          </cell>
          <cell r="F5262" t="str">
            <v>19918000960</v>
          </cell>
          <cell r="G5262" t="str">
            <v>01</v>
          </cell>
          <cell r="H5262" t="str">
            <v>岳阳市市直事业单位及产业园区集中公开选调</v>
          </cell>
        </row>
        <row r="5263">
          <cell r="D5263">
            <v>11062103714</v>
          </cell>
          <cell r="E5263" t="str">
            <v>1997-12-06</v>
          </cell>
          <cell r="F5263" t="str">
            <v>15755870913</v>
          </cell>
          <cell r="G5263" t="str">
            <v>02</v>
          </cell>
          <cell r="H5263" t="str">
            <v>岳阳市市直事业单位及产业园区集中公开招聘</v>
          </cell>
        </row>
        <row r="5264">
          <cell r="D5264">
            <v>11060103521</v>
          </cell>
          <cell r="E5264" t="str">
            <v>1997-08-22</v>
          </cell>
          <cell r="F5264" t="str">
            <v>18152602760</v>
          </cell>
          <cell r="G5264" t="str">
            <v>01</v>
          </cell>
          <cell r="H5264" t="str">
            <v>岳阳市市直事业单位及产业园区集中公开选调</v>
          </cell>
        </row>
        <row r="5265">
          <cell r="D5265">
            <v>11061504425</v>
          </cell>
          <cell r="E5265" t="str">
            <v>1997-10-23</v>
          </cell>
          <cell r="F5265" t="str">
            <v>15002756404</v>
          </cell>
          <cell r="G5265" t="str">
            <v>02</v>
          </cell>
          <cell r="H5265" t="str">
            <v>岳阳市市直事业单位及产业园区集中公开招聘</v>
          </cell>
        </row>
        <row r="5266">
          <cell r="D5266">
            <v>11061003223</v>
          </cell>
          <cell r="E5266" t="str">
            <v>2001-04-21</v>
          </cell>
          <cell r="F5266" t="str">
            <v>19507480475</v>
          </cell>
          <cell r="G5266" t="str">
            <v>04</v>
          </cell>
          <cell r="H5266" t="str">
            <v>岳阳市屈原管理区事业单位公开招聘</v>
          </cell>
        </row>
        <row r="5267">
          <cell r="D5267" t="e">
            <v>#N/A</v>
          </cell>
          <cell r="E5267" t="str">
            <v>2003-12-24</v>
          </cell>
          <cell r="F5267" t="str">
            <v>19934451224</v>
          </cell>
          <cell r="G5267" t="str">
            <v>02</v>
          </cell>
          <cell r="H5267" t="str">
            <v>岳阳市市直事业单位及产业园区集中公开招聘</v>
          </cell>
        </row>
        <row r="5268">
          <cell r="D5268">
            <v>11062100630</v>
          </cell>
          <cell r="E5268" t="str">
            <v>2002-08-06</v>
          </cell>
          <cell r="F5268" t="str">
            <v>18317700721</v>
          </cell>
          <cell r="G5268" t="str">
            <v>02</v>
          </cell>
          <cell r="H5268" t="str">
            <v>岳阳市市直事业单位及产业园区集中公开招聘</v>
          </cell>
        </row>
        <row r="5269">
          <cell r="D5269">
            <v>11060103720</v>
          </cell>
          <cell r="E5269" t="str">
            <v>2001-02-12</v>
          </cell>
          <cell r="F5269" t="str">
            <v>18908405158</v>
          </cell>
          <cell r="G5269" t="str">
            <v>01</v>
          </cell>
          <cell r="H5269" t="str">
            <v>岳阳市市直事业单位及产业园区集中公开选调</v>
          </cell>
        </row>
        <row r="5270">
          <cell r="D5270">
            <v>11062901804</v>
          </cell>
          <cell r="E5270" t="str">
            <v>2001-11-05</v>
          </cell>
          <cell r="F5270" t="str">
            <v>18873196440</v>
          </cell>
          <cell r="G5270" t="str">
            <v>02</v>
          </cell>
          <cell r="H5270" t="str">
            <v>岳阳市市直事业单位及产业园区集中公开招聘</v>
          </cell>
        </row>
        <row r="5271">
          <cell r="D5271">
            <v>11062901111</v>
          </cell>
          <cell r="E5271" t="str">
            <v>1996-02-22</v>
          </cell>
          <cell r="F5271" t="str">
            <v>18305024854</v>
          </cell>
          <cell r="G5271" t="str">
            <v>02</v>
          </cell>
          <cell r="H5271" t="str">
            <v>岳阳市市直事业单位及产业园区集中公开招聘</v>
          </cell>
        </row>
        <row r="5272">
          <cell r="D5272">
            <v>11062102424</v>
          </cell>
          <cell r="E5272" t="str">
            <v>1999-10-18</v>
          </cell>
          <cell r="F5272" t="str">
            <v>17397381005</v>
          </cell>
          <cell r="G5272" t="str">
            <v>02</v>
          </cell>
          <cell r="H5272" t="str">
            <v>岳阳市市直事业单位及产业园区集中公开招聘</v>
          </cell>
        </row>
        <row r="5273">
          <cell r="D5273">
            <v>11062102619</v>
          </cell>
          <cell r="E5273" t="str">
            <v>2003-08-25</v>
          </cell>
          <cell r="F5273" t="str">
            <v>18774975747</v>
          </cell>
          <cell r="G5273" t="str">
            <v>02</v>
          </cell>
          <cell r="H5273" t="str">
            <v>岳阳市市直事业单位及产业园区集中公开招聘</v>
          </cell>
        </row>
        <row r="5274">
          <cell r="D5274">
            <v>11062104621</v>
          </cell>
          <cell r="E5274" t="str">
            <v>2003-12-23</v>
          </cell>
          <cell r="F5274" t="str">
            <v>18874920190</v>
          </cell>
          <cell r="G5274" t="str">
            <v>02</v>
          </cell>
          <cell r="H5274" t="str">
            <v>岳阳市市直事业单位及产业园区集中公开招聘</v>
          </cell>
        </row>
        <row r="5275">
          <cell r="D5275">
            <v>11062001220</v>
          </cell>
          <cell r="E5275" t="str">
            <v>2001-07-14</v>
          </cell>
          <cell r="F5275" t="str">
            <v>15115068733</v>
          </cell>
          <cell r="G5275" t="str">
            <v>04</v>
          </cell>
          <cell r="H5275" t="str">
            <v>岳阳市屈原管理区事业单位公开招聘</v>
          </cell>
        </row>
        <row r="5276">
          <cell r="D5276">
            <v>11061504221</v>
          </cell>
          <cell r="E5276" t="str">
            <v>2005-02-23</v>
          </cell>
          <cell r="F5276" t="str">
            <v>13787880201</v>
          </cell>
          <cell r="G5276" t="str">
            <v>02</v>
          </cell>
          <cell r="H5276" t="str">
            <v>岳阳市市直事业单位及产业园区集中公开招聘</v>
          </cell>
        </row>
        <row r="5277">
          <cell r="D5277">
            <v>11061500911</v>
          </cell>
          <cell r="E5277" t="str">
            <v>1996-02-19</v>
          </cell>
          <cell r="F5277" t="str">
            <v>15197103071</v>
          </cell>
          <cell r="G5277" t="str">
            <v>01</v>
          </cell>
          <cell r="H5277" t="str">
            <v>岳阳市市直事业单位及产业园区集中公开选调</v>
          </cell>
        </row>
        <row r="5278">
          <cell r="D5278">
            <v>11062000908</v>
          </cell>
          <cell r="E5278" t="str">
            <v>2002-09-15</v>
          </cell>
          <cell r="F5278" t="str">
            <v>13719730827</v>
          </cell>
          <cell r="G5278" t="str">
            <v>04</v>
          </cell>
          <cell r="H5278" t="str">
            <v>岳阳市屈原管理区事业单位公开招聘</v>
          </cell>
        </row>
        <row r="5279">
          <cell r="D5279">
            <v>11061401806</v>
          </cell>
          <cell r="E5279" t="str">
            <v>2002-05-13</v>
          </cell>
          <cell r="F5279" t="str">
            <v>13677128696</v>
          </cell>
          <cell r="G5279" t="str">
            <v>05</v>
          </cell>
          <cell r="H5279" t="str">
            <v>岳阳市云溪区事业单位公开招聘</v>
          </cell>
        </row>
        <row r="5280">
          <cell r="D5280">
            <v>11061404019</v>
          </cell>
          <cell r="E5280" t="str">
            <v>1994-01-12</v>
          </cell>
          <cell r="F5280" t="str">
            <v>13574047601</v>
          </cell>
          <cell r="G5280" t="str">
            <v>03</v>
          </cell>
          <cell r="H5280" t="str">
            <v>临湘市事业单位公开招聘</v>
          </cell>
        </row>
        <row r="5281">
          <cell r="D5281" t="e">
            <v>#N/A</v>
          </cell>
          <cell r="E5281" t="str">
            <v>1995-09-09</v>
          </cell>
          <cell r="F5281" t="str">
            <v>13212620875</v>
          </cell>
          <cell r="G5281" t="str">
            <v>04</v>
          </cell>
          <cell r="H5281" t="str">
            <v>岳阳市屈原管理区事业单位公开招聘</v>
          </cell>
        </row>
        <row r="5282">
          <cell r="D5282">
            <v>11062002702</v>
          </cell>
          <cell r="E5282" t="str">
            <v>2002-06-08</v>
          </cell>
          <cell r="F5282" t="str">
            <v>15575082776</v>
          </cell>
          <cell r="G5282" t="str">
            <v>04</v>
          </cell>
          <cell r="H5282" t="str">
            <v>岳阳市屈原管理区事业单位公开招聘</v>
          </cell>
        </row>
        <row r="5283">
          <cell r="D5283">
            <v>11060100611</v>
          </cell>
          <cell r="E5283" t="str">
            <v>1995-03-10</v>
          </cell>
          <cell r="F5283" t="str">
            <v>16680095996</v>
          </cell>
          <cell r="G5283" t="str">
            <v>02</v>
          </cell>
          <cell r="H5283" t="str">
            <v>岳阳市市直事业单位及产业园区集中公开招聘</v>
          </cell>
        </row>
        <row r="5284">
          <cell r="D5284">
            <v>11062100605</v>
          </cell>
          <cell r="E5284" t="str">
            <v>2004-11-06</v>
          </cell>
          <cell r="F5284" t="str">
            <v>18670308002</v>
          </cell>
          <cell r="G5284" t="str">
            <v>02</v>
          </cell>
          <cell r="H5284" t="str">
            <v>岳阳市市直事业单位及产业园区集中公开招聘</v>
          </cell>
        </row>
        <row r="5285">
          <cell r="D5285">
            <v>11062002007</v>
          </cell>
          <cell r="E5285" t="str">
            <v>1998-03-16</v>
          </cell>
          <cell r="F5285" t="str">
            <v>15576068208</v>
          </cell>
          <cell r="G5285" t="str">
            <v>03</v>
          </cell>
          <cell r="H5285" t="str">
            <v>临湘市事业单位公开招聘</v>
          </cell>
        </row>
        <row r="5286">
          <cell r="D5286">
            <v>11062002003</v>
          </cell>
          <cell r="E5286" t="str">
            <v>2000-08-06</v>
          </cell>
          <cell r="F5286" t="str">
            <v>15347225042</v>
          </cell>
          <cell r="G5286" t="str">
            <v>03</v>
          </cell>
          <cell r="H5286" t="str">
            <v>临湘市事业单位公开招聘</v>
          </cell>
        </row>
        <row r="5287">
          <cell r="D5287">
            <v>11061403117</v>
          </cell>
          <cell r="E5287" t="str">
            <v>1997-08-07</v>
          </cell>
          <cell r="F5287" t="str">
            <v>15073097112</v>
          </cell>
          <cell r="G5287" t="str">
            <v>03</v>
          </cell>
          <cell r="H5287" t="str">
            <v>临湘市事业单位公开招聘</v>
          </cell>
        </row>
        <row r="5288">
          <cell r="D5288" t="e">
            <v>#N/A</v>
          </cell>
          <cell r="E5288" t="str">
            <v>1996-07-16</v>
          </cell>
          <cell r="F5288" t="str">
            <v>18216171843</v>
          </cell>
          <cell r="G5288" t="str">
            <v>02</v>
          </cell>
          <cell r="H5288" t="str">
            <v>岳阳市市直事业单位及产业园区集中公开招聘</v>
          </cell>
        </row>
        <row r="5289">
          <cell r="D5289" t="e">
            <v>#N/A</v>
          </cell>
          <cell r="E5289" t="str">
            <v>2001-02-09</v>
          </cell>
          <cell r="F5289" t="str">
            <v>15197053898</v>
          </cell>
          <cell r="G5289" t="str">
            <v>01</v>
          </cell>
          <cell r="H5289" t="str">
            <v>岳阳市市直事业单位及产业园区集中公开选调</v>
          </cell>
        </row>
        <row r="5290">
          <cell r="D5290">
            <v>11062901416</v>
          </cell>
          <cell r="E5290" t="str">
            <v>2002-11-26</v>
          </cell>
          <cell r="F5290" t="str">
            <v>19907944396</v>
          </cell>
          <cell r="G5290" t="str">
            <v>02</v>
          </cell>
          <cell r="H5290" t="str">
            <v>岳阳市市直事业单位及产业园区集中公开招聘</v>
          </cell>
        </row>
        <row r="5291">
          <cell r="D5291">
            <v>11060101729</v>
          </cell>
          <cell r="E5291" t="str">
            <v>1997-05-28</v>
          </cell>
          <cell r="F5291" t="str">
            <v>15173007799</v>
          </cell>
          <cell r="G5291" t="str">
            <v>02</v>
          </cell>
          <cell r="H5291" t="str">
            <v>岳阳市市直事业单位及产业园区集中公开招聘</v>
          </cell>
        </row>
        <row r="5292">
          <cell r="D5292" t="e">
            <v>#N/A</v>
          </cell>
          <cell r="E5292" t="str">
            <v>1989-12-10</v>
          </cell>
          <cell r="F5292" t="str">
            <v>15873000801</v>
          </cell>
          <cell r="G5292" t="str">
            <v>01</v>
          </cell>
          <cell r="H5292" t="str">
            <v>岳阳市市直事业单位及产业园区集中公开选调</v>
          </cell>
        </row>
        <row r="5293">
          <cell r="D5293" t="e">
            <v>#N/A</v>
          </cell>
          <cell r="E5293" t="str">
            <v>2002-12-11</v>
          </cell>
          <cell r="F5293" t="str">
            <v>17674331186</v>
          </cell>
          <cell r="G5293" t="str">
            <v>03</v>
          </cell>
          <cell r="H5293" t="str">
            <v>临湘市事业单位公开招聘</v>
          </cell>
        </row>
        <row r="5294">
          <cell r="D5294" t="e">
            <v>#N/A</v>
          </cell>
          <cell r="E5294" t="str">
            <v>2002-05-19</v>
          </cell>
          <cell r="F5294" t="str">
            <v>15243696658</v>
          </cell>
          <cell r="G5294" t="str">
            <v>03</v>
          </cell>
          <cell r="H5294" t="str">
            <v>临湘市事业单位公开招聘</v>
          </cell>
        </row>
        <row r="5295">
          <cell r="D5295" t="e">
            <v>#N/A</v>
          </cell>
          <cell r="E5295" t="str">
            <v>1999-04-02</v>
          </cell>
          <cell r="F5295" t="str">
            <v>13762377122</v>
          </cell>
          <cell r="G5295" t="str">
            <v>02</v>
          </cell>
          <cell r="H5295" t="str">
            <v>岳阳市市直事业单位及产业园区集中公开招聘</v>
          </cell>
        </row>
        <row r="5296">
          <cell r="D5296">
            <v>11062107017</v>
          </cell>
          <cell r="E5296" t="str">
            <v>1996-05-07</v>
          </cell>
          <cell r="F5296" t="str">
            <v>18374894272</v>
          </cell>
          <cell r="G5296" t="str">
            <v>02</v>
          </cell>
          <cell r="H5296" t="str">
            <v>岳阳市市直事业单位及产业园区集中公开招聘</v>
          </cell>
        </row>
        <row r="5297">
          <cell r="D5297">
            <v>11062104726</v>
          </cell>
          <cell r="E5297" t="str">
            <v>1999-11-04</v>
          </cell>
          <cell r="F5297" t="str">
            <v>13762755067</v>
          </cell>
          <cell r="G5297" t="str">
            <v>02</v>
          </cell>
          <cell r="H5297" t="str">
            <v>岳阳市市直事业单位及产业园区集中公开招聘</v>
          </cell>
        </row>
        <row r="5298">
          <cell r="D5298">
            <v>11062106623</v>
          </cell>
          <cell r="E5298" t="str">
            <v>1999-03-06</v>
          </cell>
          <cell r="F5298" t="str">
            <v>13411872054</v>
          </cell>
          <cell r="G5298" t="str">
            <v>02</v>
          </cell>
          <cell r="H5298" t="str">
            <v>岳阳市市直事业单位及产业园区集中公开招聘</v>
          </cell>
        </row>
        <row r="5299">
          <cell r="D5299">
            <v>11061401802</v>
          </cell>
          <cell r="E5299" t="str">
            <v>1995-06-15</v>
          </cell>
          <cell r="F5299" t="str">
            <v>17873519287</v>
          </cell>
          <cell r="G5299" t="str">
            <v>05</v>
          </cell>
          <cell r="H5299" t="str">
            <v>岳阳市云溪区事业单位公开招聘</v>
          </cell>
        </row>
        <row r="5300">
          <cell r="D5300">
            <v>11061503612</v>
          </cell>
          <cell r="E5300" t="str">
            <v>1994-04-12</v>
          </cell>
          <cell r="F5300" t="str">
            <v>18807478732</v>
          </cell>
          <cell r="G5300" t="str">
            <v>02</v>
          </cell>
          <cell r="H5300" t="str">
            <v>岳阳市市直事业单位及产业园区集中公开招聘</v>
          </cell>
        </row>
        <row r="5301">
          <cell r="D5301">
            <v>11062904406</v>
          </cell>
          <cell r="E5301" t="str">
            <v>2002-12-03</v>
          </cell>
          <cell r="F5301" t="str">
            <v>19873276787</v>
          </cell>
          <cell r="G5301" t="str">
            <v>02</v>
          </cell>
          <cell r="H5301" t="str">
            <v>岳阳市市直事业单位及产业园区集中公开招聘</v>
          </cell>
        </row>
        <row r="5302">
          <cell r="D5302">
            <v>11062101805</v>
          </cell>
          <cell r="E5302" t="str">
            <v>1993-06-04</v>
          </cell>
          <cell r="F5302" t="str">
            <v>13762007900</v>
          </cell>
          <cell r="G5302" t="str">
            <v>01</v>
          </cell>
          <cell r="H5302" t="str">
            <v>岳阳市市直事业单位及产业园区集中公开选调</v>
          </cell>
        </row>
        <row r="5303">
          <cell r="D5303" t="e">
            <v>#N/A</v>
          </cell>
          <cell r="E5303" t="str">
            <v>2004-07-25</v>
          </cell>
          <cell r="F5303" t="str">
            <v>19574455725</v>
          </cell>
          <cell r="G5303" t="str">
            <v>02</v>
          </cell>
          <cell r="H5303" t="str">
            <v>岳阳市市直事业单位及产业园区集中公开招聘</v>
          </cell>
        </row>
        <row r="5304">
          <cell r="D5304">
            <v>11062902320</v>
          </cell>
          <cell r="E5304" t="str">
            <v>2001-05-26</v>
          </cell>
          <cell r="F5304" t="str">
            <v>13647358227</v>
          </cell>
          <cell r="G5304" t="str">
            <v>02</v>
          </cell>
          <cell r="H5304" t="str">
            <v>岳阳市市直事业单位及产业园区集中公开招聘</v>
          </cell>
        </row>
        <row r="5305">
          <cell r="D5305">
            <v>11062003020</v>
          </cell>
          <cell r="E5305" t="str">
            <v>1995-04-24</v>
          </cell>
          <cell r="F5305" t="str">
            <v>18055665433</v>
          </cell>
          <cell r="G5305" t="str">
            <v>04</v>
          </cell>
          <cell r="H5305" t="str">
            <v>岳阳市屈原管理区事业单位公开招聘</v>
          </cell>
        </row>
        <row r="5306">
          <cell r="D5306">
            <v>11060103926</v>
          </cell>
          <cell r="E5306" t="str">
            <v>1998-09-21</v>
          </cell>
          <cell r="F5306" t="str">
            <v>15796457052</v>
          </cell>
          <cell r="G5306" t="str">
            <v>01</v>
          </cell>
          <cell r="H5306" t="str">
            <v>岳阳市市直事业单位及产业园区集中公开选调</v>
          </cell>
        </row>
        <row r="5307">
          <cell r="D5307">
            <v>11062002104</v>
          </cell>
          <cell r="E5307" t="str">
            <v>2005-02-05</v>
          </cell>
          <cell r="F5307" t="str">
            <v>13574008246</v>
          </cell>
          <cell r="G5307" t="str">
            <v>04</v>
          </cell>
          <cell r="H5307" t="str">
            <v>岳阳市屈原管理区事业单位公开招聘</v>
          </cell>
        </row>
        <row r="5308">
          <cell r="D5308">
            <v>11061503116</v>
          </cell>
          <cell r="E5308" t="str">
            <v>1995-03-09</v>
          </cell>
          <cell r="F5308" t="str">
            <v>18124539495</v>
          </cell>
          <cell r="G5308" t="str">
            <v>02</v>
          </cell>
          <cell r="H5308" t="str">
            <v>岳阳市市直事业单位及产业园区集中公开招聘</v>
          </cell>
        </row>
        <row r="5309">
          <cell r="D5309">
            <v>11061501602</v>
          </cell>
          <cell r="E5309" t="str">
            <v>2002-02-09</v>
          </cell>
          <cell r="F5309" t="str">
            <v>18773079879</v>
          </cell>
          <cell r="G5309" t="str">
            <v>02</v>
          </cell>
          <cell r="H5309" t="str">
            <v>岳阳市市直事业单位及产业园区集中公开招聘</v>
          </cell>
        </row>
        <row r="5310">
          <cell r="D5310">
            <v>11062104817</v>
          </cell>
          <cell r="E5310" t="str">
            <v>2001-01-15</v>
          </cell>
          <cell r="F5310" t="str">
            <v>15607419121</v>
          </cell>
          <cell r="G5310" t="str">
            <v>02</v>
          </cell>
          <cell r="H5310" t="str">
            <v>岳阳市市直事业单位及产业园区集中公开招聘</v>
          </cell>
        </row>
        <row r="5311">
          <cell r="D5311">
            <v>11061504503</v>
          </cell>
          <cell r="E5311" t="str">
            <v>1991-11-17</v>
          </cell>
          <cell r="F5311" t="str">
            <v>15616235565</v>
          </cell>
          <cell r="G5311" t="str">
            <v>02</v>
          </cell>
          <cell r="H5311" t="str">
            <v>岳阳市市直事业单位及产业园区集中公开招聘</v>
          </cell>
        </row>
        <row r="5312">
          <cell r="D5312">
            <v>11061502310</v>
          </cell>
          <cell r="E5312" t="str">
            <v>1995-10-05</v>
          </cell>
          <cell r="F5312" t="str">
            <v>13135307190</v>
          </cell>
          <cell r="G5312" t="str">
            <v>02</v>
          </cell>
          <cell r="H5312" t="str">
            <v>岳阳市市直事业单位及产业园区集中公开招聘</v>
          </cell>
        </row>
        <row r="5313">
          <cell r="D5313">
            <v>11061403215</v>
          </cell>
          <cell r="E5313" t="str">
            <v>2000-04-11</v>
          </cell>
          <cell r="F5313" t="str">
            <v>18473947198</v>
          </cell>
          <cell r="G5313" t="str">
            <v>03</v>
          </cell>
          <cell r="H5313" t="str">
            <v>临湘市事业单位公开招聘</v>
          </cell>
        </row>
        <row r="5314">
          <cell r="D5314">
            <v>11061400325</v>
          </cell>
          <cell r="E5314" t="str">
            <v>2003-03-02</v>
          </cell>
          <cell r="F5314" t="str">
            <v>18872748992</v>
          </cell>
          <cell r="G5314" t="str">
            <v>04</v>
          </cell>
          <cell r="H5314" t="str">
            <v>岳阳市屈原管理区事业单位公开招聘</v>
          </cell>
        </row>
        <row r="5315">
          <cell r="D5315" t="e">
            <v>#N/A</v>
          </cell>
          <cell r="E5315" t="str">
            <v>2004-03-04</v>
          </cell>
          <cell r="F5315" t="str">
            <v>15386076812</v>
          </cell>
          <cell r="G5315" t="str">
            <v>01</v>
          </cell>
          <cell r="H5315" t="str">
            <v>岳阳市市直事业单位及产业园区集中公开选调</v>
          </cell>
        </row>
        <row r="5316">
          <cell r="D5316">
            <v>11061504530</v>
          </cell>
          <cell r="E5316" t="str">
            <v>1989-02-01</v>
          </cell>
          <cell r="F5316" t="str">
            <v>13873086181</v>
          </cell>
          <cell r="G5316" t="str">
            <v>02</v>
          </cell>
          <cell r="H5316" t="str">
            <v>岳阳市市直事业单位及产业园区集中公开招聘</v>
          </cell>
        </row>
        <row r="5317">
          <cell r="D5317" t="e">
            <v>#N/A</v>
          </cell>
          <cell r="E5317" t="str">
            <v>1992-08-19</v>
          </cell>
          <cell r="F5317" t="str">
            <v>18570303212</v>
          </cell>
          <cell r="G5317" t="str">
            <v>04</v>
          </cell>
          <cell r="H5317" t="str">
            <v>岳阳市屈原管理区事业单位公开招聘</v>
          </cell>
        </row>
        <row r="5318">
          <cell r="D5318">
            <v>11061000902</v>
          </cell>
          <cell r="E5318" t="str">
            <v>2001-01-28</v>
          </cell>
          <cell r="F5318" t="str">
            <v>18867367133</v>
          </cell>
          <cell r="G5318" t="str">
            <v>04</v>
          </cell>
          <cell r="H5318" t="str">
            <v>岳阳市屈原管理区事业单位公开招聘</v>
          </cell>
        </row>
        <row r="5319">
          <cell r="D5319">
            <v>11061504314</v>
          </cell>
          <cell r="E5319" t="str">
            <v>2001-11-25</v>
          </cell>
          <cell r="F5319" t="str">
            <v>13975457080</v>
          </cell>
          <cell r="G5319" t="str">
            <v>02</v>
          </cell>
          <cell r="H5319" t="str">
            <v>岳阳市市直事业单位及产业园区集中公开招聘</v>
          </cell>
        </row>
        <row r="5320">
          <cell r="D5320">
            <v>11061403003</v>
          </cell>
          <cell r="E5320" t="str">
            <v>2001-08-10</v>
          </cell>
          <cell r="F5320" t="str">
            <v>15274035299</v>
          </cell>
          <cell r="G5320" t="str">
            <v>03</v>
          </cell>
          <cell r="H5320" t="str">
            <v>临湘市事业单位公开招聘</v>
          </cell>
        </row>
        <row r="5321">
          <cell r="D5321">
            <v>11061503323</v>
          </cell>
          <cell r="E5321" t="str">
            <v>1996-12-15</v>
          </cell>
          <cell r="F5321" t="str">
            <v>18473442045</v>
          </cell>
          <cell r="G5321" t="str">
            <v>02</v>
          </cell>
          <cell r="H5321" t="str">
            <v>岳阳市市直事业单位及产业园区集中公开招聘</v>
          </cell>
        </row>
        <row r="5322">
          <cell r="D5322">
            <v>11062900727</v>
          </cell>
          <cell r="E5322" t="str">
            <v>1995-01-05</v>
          </cell>
          <cell r="F5322" t="str">
            <v>18874480535</v>
          </cell>
          <cell r="G5322" t="str">
            <v>02</v>
          </cell>
          <cell r="H5322" t="str">
            <v>岳阳市市直事业单位及产业园区集中公开招聘</v>
          </cell>
        </row>
        <row r="5323">
          <cell r="D5323">
            <v>11062904429</v>
          </cell>
          <cell r="E5323" t="str">
            <v>2003-08-24</v>
          </cell>
          <cell r="F5323" t="str">
            <v>18979533288</v>
          </cell>
          <cell r="G5323" t="str">
            <v>02</v>
          </cell>
          <cell r="H5323" t="str">
            <v>岳阳市市直事业单位及产业园区集中公开招聘</v>
          </cell>
        </row>
        <row r="5324">
          <cell r="D5324">
            <v>11062105526</v>
          </cell>
          <cell r="E5324" t="str">
            <v>1997-12-31</v>
          </cell>
          <cell r="F5324" t="str">
            <v>13956258607</v>
          </cell>
          <cell r="G5324" t="str">
            <v>02</v>
          </cell>
          <cell r="H5324" t="str">
            <v>岳阳市市直事业单位及产业园区集中公开招聘</v>
          </cell>
        </row>
        <row r="5325">
          <cell r="D5325">
            <v>11062902909</v>
          </cell>
          <cell r="E5325" t="str">
            <v>1992-03-08</v>
          </cell>
          <cell r="F5325" t="str">
            <v>15273036600</v>
          </cell>
          <cell r="G5325" t="str">
            <v>01</v>
          </cell>
          <cell r="H5325" t="str">
            <v>岳阳市市直事业单位及产业园区集中公开选调</v>
          </cell>
        </row>
        <row r="5326">
          <cell r="D5326">
            <v>11061000111</v>
          </cell>
          <cell r="E5326" t="str">
            <v>1991-02-04</v>
          </cell>
          <cell r="F5326" t="str">
            <v>18216336898</v>
          </cell>
          <cell r="G5326" t="str">
            <v>04</v>
          </cell>
          <cell r="H5326" t="str">
            <v>岳阳市屈原管理区事业单位公开招聘</v>
          </cell>
        </row>
        <row r="5327">
          <cell r="D5327">
            <v>11062104202</v>
          </cell>
          <cell r="E5327" t="str">
            <v>1992-10-15</v>
          </cell>
          <cell r="F5327" t="str">
            <v>15738395837</v>
          </cell>
          <cell r="G5327" t="str">
            <v>02</v>
          </cell>
          <cell r="H5327" t="str">
            <v>岳阳市市直事业单位及产业园区集中公开招聘</v>
          </cell>
        </row>
        <row r="5328">
          <cell r="D5328">
            <v>11062903127</v>
          </cell>
          <cell r="E5328" t="str">
            <v>1999-09-17</v>
          </cell>
          <cell r="F5328" t="str">
            <v>15073082575</v>
          </cell>
          <cell r="G5328" t="str">
            <v>01</v>
          </cell>
          <cell r="H5328" t="str">
            <v>岳阳市市直事业单位及产业园区集中公开选调</v>
          </cell>
        </row>
        <row r="5329">
          <cell r="D5329">
            <v>11062003401</v>
          </cell>
          <cell r="E5329" t="str">
            <v>1998-11-22</v>
          </cell>
          <cell r="F5329" t="str">
            <v>15573133348</v>
          </cell>
          <cell r="G5329" t="str">
            <v>04</v>
          </cell>
          <cell r="H5329" t="str">
            <v>岳阳市屈原管理区事业单位公开招聘</v>
          </cell>
        </row>
        <row r="5330">
          <cell r="D5330">
            <v>11062901805</v>
          </cell>
          <cell r="E5330" t="str">
            <v>2001-09-05</v>
          </cell>
          <cell r="F5330" t="str">
            <v>17674011586</v>
          </cell>
          <cell r="G5330" t="str">
            <v>02</v>
          </cell>
          <cell r="H5330" t="str">
            <v>岳阳市市直事业单位及产业园区集中公开招聘</v>
          </cell>
        </row>
        <row r="5331">
          <cell r="D5331" t="e">
            <v>#N/A</v>
          </cell>
          <cell r="E5331" t="str">
            <v>2000-10-01</v>
          </cell>
          <cell r="F5331" t="str">
            <v>15173066739</v>
          </cell>
          <cell r="G5331" t="str">
            <v>02</v>
          </cell>
          <cell r="H5331" t="str">
            <v>岳阳市市直事业单位及产业园区集中公开招聘</v>
          </cell>
        </row>
        <row r="5332">
          <cell r="D5332">
            <v>11061001602</v>
          </cell>
          <cell r="E5332" t="str">
            <v>1996-09-17</v>
          </cell>
          <cell r="F5332" t="str">
            <v>13272030919</v>
          </cell>
          <cell r="G5332" t="str">
            <v>05</v>
          </cell>
          <cell r="H5332" t="str">
            <v>岳阳市云溪区事业单位公开招聘</v>
          </cell>
        </row>
        <row r="5333">
          <cell r="D5333">
            <v>11062000330</v>
          </cell>
          <cell r="E5333" t="str">
            <v>2003-10-26</v>
          </cell>
          <cell r="F5333" t="str">
            <v>15549256953</v>
          </cell>
          <cell r="G5333" t="str">
            <v>04</v>
          </cell>
          <cell r="H5333" t="str">
            <v>岳阳市屈原管理区事业单位公开招聘</v>
          </cell>
        </row>
        <row r="5334">
          <cell r="D5334">
            <v>11062103014</v>
          </cell>
          <cell r="E5334" t="str">
            <v>2003-10-07</v>
          </cell>
          <cell r="F5334" t="str">
            <v>19573019136</v>
          </cell>
          <cell r="G5334" t="str">
            <v>02</v>
          </cell>
          <cell r="H5334" t="str">
            <v>岳阳市市直事业单位及产业园区集中公开招聘</v>
          </cell>
        </row>
        <row r="5335">
          <cell r="D5335">
            <v>11062106201</v>
          </cell>
          <cell r="E5335" t="str">
            <v>1999-01-14</v>
          </cell>
          <cell r="F5335" t="str">
            <v>15579906925</v>
          </cell>
          <cell r="G5335" t="str">
            <v>02</v>
          </cell>
          <cell r="H5335" t="str">
            <v>岳阳市市直事业单位及产业园区集中公开招聘</v>
          </cell>
        </row>
        <row r="5336">
          <cell r="D5336">
            <v>11062002213</v>
          </cell>
          <cell r="E5336" t="str">
            <v>1996-10-19</v>
          </cell>
          <cell r="F5336" t="str">
            <v>13277121019</v>
          </cell>
          <cell r="G5336" t="str">
            <v>04</v>
          </cell>
          <cell r="H5336" t="str">
            <v>岳阳市屈原管理区事业单位公开招聘</v>
          </cell>
        </row>
        <row r="5337">
          <cell r="D5337">
            <v>11061000211</v>
          </cell>
          <cell r="E5337" t="str">
            <v>2003-07-07</v>
          </cell>
          <cell r="F5337" t="str">
            <v>15096366712</v>
          </cell>
          <cell r="G5337" t="str">
            <v>04</v>
          </cell>
          <cell r="H5337" t="str">
            <v>岳阳市屈原管理区事业单位公开招聘</v>
          </cell>
        </row>
        <row r="5338">
          <cell r="D5338" t="e">
            <v>#N/A</v>
          </cell>
          <cell r="E5338" t="str">
            <v>2002-10-19</v>
          </cell>
          <cell r="F5338" t="str">
            <v>13647931018</v>
          </cell>
          <cell r="G5338" t="str">
            <v>03</v>
          </cell>
          <cell r="H5338" t="str">
            <v>临湘市事业单位公开招聘</v>
          </cell>
        </row>
        <row r="5339">
          <cell r="D5339">
            <v>11062902409</v>
          </cell>
          <cell r="E5339" t="str">
            <v>1998-05-22</v>
          </cell>
          <cell r="F5339" t="str">
            <v>19873012309</v>
          </cell>
          <cell r="G5339" t="str">
            <v>02</v>
          </cell>
          <cell r="H5339" t="str">
            <v>岳阳市市直事业单位及产业园区集中公开招聘</v>
          </cell>
        </row>
        <row r="5340">
          <cell r="D5340" t="e">
            <v>#N/A</v>
          </cell>
          <cell r="E5340" t="str">
            <v>1994-09-28</v>
          </cell>
          <cell r="F5340" t="str">
            <v>18598270928</v>
          </cell>
          <cell r="G5340" t="str">
            <v>02</v>
          </cell>
          <cell r="H5340" t="str">
            <v>岳阳市市直事业单位及产业园区集中公开招聘</v>
          </cell>
        </row>
        <row r="5341">
          <cell r="D5341" t="e">
            <v>#N/A</v>
          </cell>
          <cell r="E5341" t="str">
            <v>2001-10-29</v>
          </cell>
          <cell r="F5341" t="str">
            <v>13426582370</v>
          </cell>
          <cell r="G5341" t="str">
            <v>02</v>
          </cell>
          <cell r="H5341" t="str">
            <v>岳阳市市直事业单位及产业园区集中公开招聘</v>
          </cell>
        </row>
        <row r="5342">
          <cell r="D5342">
            <v>11062000817</v>
          </cell>
          <cell r="E5342" t="str">
            <v>1998-11-28</v>
          </cell>
          <cell r="F5342" t="str">
            <v>15535210995</v>
          </cell>
          <cell r="G5342" t="str">
            <v>04</v>
          </cell>
          <cell r="H5342" t="str">
            <v>岳阳市屈原管理区事业单位公开招聘</v>
          </cell>
        </row>
        <row r="5343">
          <cell r="D5343" t="e">
            <v>#N/A</v>
          </cell>
          <cell r="E5343" t="str">
            <v>2001-03-26</v>
          </cell>
          <cell r="F5343" t="str">
            <v>13973037231</v>
          </cell>
          <cell r="G5343" t="str">
            <v>02</v>
          </cell>
          <cell r="H5343" t="str">
            <v>岳阳市市直事业单位及产业园区集中公开招聘</v>
          </cell>
        </row>
        <row r="5344">
          <cell r="D5344">
            <v>11061003209</v>
          </cell>
          <cell r="E5344" t="str">
            <v>1997-10-09</v>
          </cell>
          <cell r="F5344" t="str">
            <v>18711328987</v>
          </cell>
          <cell r="G5344" t="str">
            <v>04</v>
          </cell>
          <cell r="H5344" t="str">
            <v>岳阳市屈原管理区事业单位公开招聘</v>
          </cell>
        </row>
        <row r="5345">
          <cell r="D5345">
            <v>11061501929</v>
          </cell>
          <cell r="E5345" t="str">
            <v>1990-04-08</v>
          </cell>
          <cell r="F5345" t="str">
            <v>15273062582</v>
          </cell>
          <cell r="G5345" t="str">
            <v>01</v>
          </cell>
          <cell r="H5345" t="str">
            <v>岳阳市市直事业单位及产业园区集中公开选调</v>
          </cell>
        </row>
        <row r="5346">
          <cell r="D5346">
            <v>11062100114</v>
          </cell>
          <cell r="E5346" t="str">
            <v>1991-11-20</v>
          </cell>
          <cell r="F5346" t="str">
            <v>18143208939</v>
          </cell>
          <cell r="G5346" t="str">
            <v>02</v>
          </cell>
          <cell r="H5346" t="str">
            <v>岳阳市市直事业单位及产业园区集中公开招聘</v>
          </cell>
        </row>
        <row r="5347">
          <cell r="D5347">
            <v>11061000611</v>
          </cell>
          <cell r="E5347" t="str">
            <v>2000-10-20</v>
          </cell>
          <cell r="F5347" t="str">
            <v>17873580481</v>
          </cell>
          <cell r="G5347" t="str">
            <v>04</v>
          </cell>
          <cell r="H5347" t="str">
            <v>岳阳市屈原管理区事业单位公开招聘</v>
          </cell>
        </row>
        <row r="5348">
          <cell r="D5348">
            <v>11061503211</v>
          </cell>
          <cell r="E5348" t="str">
            <v>1997-07-07</v>
          </cell>
          <cell r="F5348" t="str">
            <v>15581629278</v>
          </cell>
          <cell r="G5348" t="str">
            <v>02</v>
          </cell>
          <cell r="H5348" t="str">
            <v>岳阳市市直事业单位及产业园区集中公开招聘</v>
          </cell>
        </row>
        <row r="5349">
          <cell r="D5349">
            <v>11062901808</v>
          </cell>
          <cell r="E5349" t="str">
            <v>1997-11-16</v>
          </cell>
          <cell r="F5349" t="str">
            <v>19918038356</v>
          </cell>
          <cell r="G5349" t="str">
            <v>01</v>
          </cell>
          <cell r="H5349" t="str">
            <v>岳阳市市直事业单位及产业园区集中公开选调</v>
          </cell>
        </row>
        <row r="5350">
          <cell r="D5350">
            <v>11061001018</v>
          </cell>
          <cell r="E5350" t="str">
            <v>2001-02-08</v>
          </cell>
          <cell r="F5350" t="str">
            <v>19918043839</v>
          </cell>
          <cell r="G5350" t="str">
            <v>04</v>
          </cell>
          <cell r="H5350" t="str">
            <v>岳阳市屈原管理区事业单位公开招聘</v>
          </cell>
        </row>
        <row r="5351">
          <cell r="D5351">
            <v>11061503002</v>
          </cell>
          <cell r="E5351" t="str">
            <v>2002-05-04</v>
          </cell>
          <cell r="F5351" t="str">
            <v>13036755210</v>
          </cell>
          <cell r="G5351" t="str">
            <v>02</v>
          </cell>
          <cell r="H5351" t="str">
            <v>岳阳市市直事业单位及产业园区集中公开招聘</v>
          </cell>
        </row>
        <row r="5352">
          <cell r="D5352">
            <v>11062101015</v>
          </cell>
          <cell r="E5352" t="str">
            <v>2002-08-11</v>
          </cell>
          <cell r="F5352" t="str">
            <v>15580913785</v>
          </cell>
          <cell r="G5352" t="str">
            <v>02</v>
          </cell>
          <cell r="H5352" t="str">
            <v>岳阳市市直事业单位及产业园区集中公开招聘</v>
          </cell>
        </row>
        <row r="5353">
          <cell r="D5353" t="e">
            <v>#N/A</v>
          </cell>
          <cell r="E5353" t="str">
            <v>2004-01-04</v>
          </cell>
          <cell r="F5353" t="str">
            <v>19086806580</v>
          </cell>
          <cell r="G5353" t="str">
            <v>04</v>
          </cell>
          <cell r="H5353" t="str">
            <v>岳阳市屈原管理区事业单位公开招聘</v>
          </cell>
        </row>
        <row r="5354">
          <cell r="D5354">
            <v>11061000707</v>
          </cell>
          <cell r="E5354" t="str">
            <v>2003-03-06</v>
          </cell>
          <cell r="F5354" t="str">
            <v>13574020540</v>
          </cell>
          <cell r="G5354" t="str">
            <v>04</v>
          </cell>
          <cell r="H5354" t="str">
            <v>岳阳市屈原管理区事业单位公开招聘</v>
          </cell>
        </row>
        <row r="5355">
          <cell r="D5355">
            <v>11062000505</v>
          </cell>
          <cell r="E5355" t="str">
            <v>2003-11-05</v>
          </cell>
          <cell r="F5355" t="str">
            <v>18240510565</v>
          </cell>
          <cell r="G5355" t="str">
            <v>04</v>
          </cell>
          <cell r="H5355" t="str">
            <v>岳阳市屈原管理区事业单位公开招聘</v>
          </cell>
        </row>
        <row r="5356">
          <cell r="D5356">
            <v>11061401501</v>
          </cell>
          <cell r="E5356" t="str">
            <v>2004-06-10</v>
          </cell>
          <cell r="F5356" t="str">
            <v>19007156658</v>
          </cell>
          <cell r="G5356" t="str">
            <v>04</v>
          </cell>
          <cell r="H5356" t="str">
            <v>岳阳市屈原管理区事业单位公开招聘</v>
          </cell>
        </row>
        <row r="5357">
          <cell r="D5357">
            <v>11062101820</v>
          </cell>
          <cell r="E5357" t="str">
            <v>2000-01-21</v>
          </cell>
          <cell r="F5357" t="str">
            <v>15197815917</v>
          </cell>
          <cell r="G5357" t="str">
            <v>02</v>
          </cell>
          <cell r="H5357" t="str">
            <v>岳阳市市直事业单位及产业园区集中公开招聘</v>
          </cell>
        </row>
        <row r="5358">
          <cell r="D5358">
            <v>11062103707</v>
          </cell>
          <cell r="E5358" t="str">
            <v>2000-12-10</v>
          </cell>
          <cell r="F5358" t="str">
            <v>15971463721</v>
          </cell>
          <cell r="G5358" t="str">
            <v>02</v>
          </cell>
          <cell r="H5358" t="str">
            <v>岳阳市市直事业单位及产业园区集中公开招聘</v>
          </cell>
        </row>
        <row r="5359">
          <cell r="D5359" t="e">
            <v>#N/A</v>
          </cell>
          <cell r="E5359" t="str">
            <v>1999-07-22</v>
          </cell>
          <cell r="F5359" t="str">
            <v>18773026610</v>
          </cell>
          <cell r="G5359" t="str">
            <v>02</v>
          </cell>
          <cell r="H5359" t="str">
            <v>岳阳市市直事业单位及产业园区集中公开招聘</v>
          </cell>
        </row>
        <row r="5360">
          <cell r="D5360">
            <v>11062001910</v>
          </cell>
          <cell r="E5360" t="str">
            <v>1990-05-14</v>
          </cell>
          <cell r="F5360" t="str">
            <v>13786000132</v>
          </cell>
          <cell r="G5360" t="str">
            <v>03</v>
          </cell>
          <cell r="H5360" t="str">
            <v>临湘市事业单位公开招聘</v>
          </cell>
        </row>
        <row r="5361">
          <cell r="D5361">
            <v>11062102329</v>
          </cell>
          <cell r="E5361" t="str">
            <v>1997-09-17</v>
          </cell>
          <cell r="F5361" t="str">
            <v>17352622975</v>
          </cell>
          <cell r="G5361" t="str">
            <v>02</v>
          </cell>
          <cell r="H5361" t="str">
            <v>岳阳市市直事业单位及产业园区集中公开招聘</v>
          </cell>
        </row>
        <row r="5362">
          <cell r="D5362">
            <v>11062003028</v>
          </cell>
          <cell r="E5362" t="str">
            <v>2004-07-19</v>
          </cell>
          <cell r="F5362" t="str">
            <v>15575011635</v>
          </cell>
          <cell r="G5362" t="str">
            <v>04</v>
          </cell>
          <cell r="H5362" t="str">
            <v>岳阳市屈原管理区事业单位公开招聘</v>
          </cell>
        </row>
        <row r="5363">
          <cell r="D5363">
            <v>11060102317</v>
          </cell>
          <cell r="E5363" t="str">
            <v>2000-08-09</v>
          </cell>
          <cell r="F5363" t="str">
            <v>19873372443</v>
          </cell>
          <cell r="G5363" t="str">
            <v>04</v>
          </cell>
          <cell r="H5363" t="str">
            <v>岳阳市屈原管理区事业单位公开招聘</v>
          </cell>
        </row>
        <row r="5364">
          <cell r="D5364" t="e">
            <v>#N/A</v>
          </cell>
          <cell r="E5364" t="str">
            <v>1997-01-04</v>
          </cell>
          <cell r="F5364" t="str">
            <v>13077159949</v>
          </cell>
          <cell r="G5364" t="str">
            <v>01</v>
          </cell>
          <cell r="H5364" t="str">
            <v>岳阳市市直事业单位及产业园区集中公开选调</v>
          </cell>
        </row>
        <row r="5365">
          <cell r="D5365">
            <v>11062102325</v>
          </cell>
          <cell r="E5365" t="str">
            <v>2004-08-11</v>
          </cell>
          <cell r="F5365" t="str">
            <v>17397366438</v>
          </cell>
          <cell r="G5365" t="str">
            <v>02</v>
          </cell>
          <cell r="H5365" t="str">
            <v>岳阳市市直事业单位及产业园区集中公开招聘</v>
          </cell>
        </row>
        <row r="5366">
          <cell r="D5366">
            <v>11060103501</v>
          </cell>
          <cell r="E5366" t="str">
            <v>2000-06-08</v>
          </cell>
          <cell r="F5366" t="str">
            <v>19176901613</v>
          </cell>
          <cell r="G5366" t="str">
            <v>01</v>
          </cell>
          <cell r="H5366" t="str">
            <v>岳阳市市直事业单位及产业园区集中公开选调</v>
          </cell>
        </row>
        <row r="5367">
          <cell r="D5367">
            <v>11061501402</v>
          </cell>
          <cell r="E5367" t="str">
            <v>2004-06-27</v>
          </cell>
          <cell r="F5367" t="str">
            <v>15574441332</v>
          </cell>
          <cell r="G5367" t="str">
            <v>02</v>
          </cell>
          <cell r="H5367" t="str">
            <v>岳阳市市直事业单位及产业园区集中公开招聘</v>
          </cell>
        </row>
        <row r="5368">
          <cell r="D5368">
            <v>11060102519</v>
          </cell>
          <cell r="E5368" t="str">
            <v>2002-11-01</v>
          </cell>
          <cell r="F5368" t="str">
            <v>15575028295</v>
          </cell>
          <cell r="G5368" t="str">
            <v>05</v>
          </cell>
          <cell r="H5368" t="str">
            <v>岳阳市云溪区事业单位公开招聘</v>
          </cell>
        </row>
        <row r="5369">
          <cell r="D5369" t="e">
            <v>#N/A</v>
          </cell>
          <cell r="E5369" t="str">
            <v>2000-01-07</v>
          </cell>
          <cell r="F5369" t="str">
            <v>18727786845</v>
          </cell>
          <cell r="G5369" t="str">
            <v>02</v>
          </cell>
          <cell r="H5369" t="str">
            <v>岳阳市市直事业单位及产业园区集中公开招聘</v>
          </cell>
        </row>
        <row r="5370">
          <cell r="D5370" t="e">
            <v>#N/A</v>
          </cell>
          <cell r="E5370" t="str">
            <v>1996-04-01</v>
          </cell>
          <cell r="F5370" t="str">
            <v>18325115660</v>
          </cell>
          <cell r="G5370" t="str">
            <v>01</v>
          </cell>
          <cell r="H5370" t="str">
            <v>岳阳市市直事业单位及产业园区集中公开选调</v>
          </cell>
        </row>
        <row r="5371">
          <cell r="D5371">
            <v>11061002417</v>
          </cell>
          <cell r="E5371" t="str">
            <v>2002-05-27</v>
          </cell>
          <cell r="F5371" t="str">
            <v>15399738527</v>
          </cell>
          <cell r="G5371" t="str">
            <v>04</v>
          </cell>
          <cell r="H5371" t="str">
            <v>岳阳市屈原管理区事业单位公开招聘</v>
          </cell>
        </row>
        <row r="5372">
          <cell r="D5372">
            <v>11061400123</v>
          </cell>
          <cell r="E5372" t="str">
            <v>1991-02-12</v>
          </cell>
          <cell r="F5372" t="str">
            <v>13142223492</v>
          </cell>
          <cell r="G5372" t="str">
            <v>04</v>
          </cell>
          <cell r="H5372" t="str">
            <v>岳阳市屈原管理区事业单位公开招聘</v>
          </cell>
        </row>
        <row r="5373">
          <cell r="D5373">
            <v>11061502313</v>
          </cell>
          <cell r="E5373" t="str">
            <v>2003-08-20</v>
          </cell>
          <cell r="F5373" t="str">
            <v>19918098768</v>
          </cell>
          <cell r="G5373" t="str">
            <v>02</v>
          </cell>
          <cell r="H5373" t="str">
            <v>岳阳市市直事业单位及产业园区集中公开招聘</v>
          </cell>
        </row>
        <row r="5374">
          <cell r="D5374" t="e">
            <v>#N/A</v>
          </cell>
          <cell r="E5374" t="str">
            <v>1990-02-11</v>
          </cell>
          <cell r="F5374" t="str">
            <v>18139998312</v>
          </cell>
          <cell r="G5374" t="str">
            <v>04</v>
          </cell>
          <cell r="H5374" t="str">
            <v>岳阳市屈原管理区事业单位公开招聘</v>
          </cell>
        </row>
        <row r="5375">
          <cell r="D5375">
            <v>11060102421</v>
          </cell>
          <cell r="E5375" t="str">
            <v>2005-01-13</v>
          </cell>
          <cell r="F5375" t="str">
            <v>18874620276</v>
          </cell>
          <cell r="G5375" t="str">
            <v>04</v>
          </cell>
          <cell r="H5375" t="str">
            <v>岳阳市屈原管理区事业单位公开招聘</v>
          </cell>
        </row>
        <row r="5376">
          <cell r="D5376" t="e">
            <v>#N/A</v>
          </cell>
          <cell r="E5376" t="str">
            <v>1992-02-09</v>
          </cell>
          <cell r="F5376" t="str">
            <v>18216340698</v>
          </cell>
          <cell r="G5376" t="str">
            <v>04</v>
          </cell>
          <cell r="H5376" t="str">
            <v>岳阳市屈原管理区事业单位公开招聘</v>
          </cell>
        </row>
        <row r="5377">
          <cell r="D5377">
            <v>11062001119</v>
          </cell>
          <cell r="E5377" t="str">
            <v>1999-07-12</v>
          </cell>
          <cell r="F5377" t="str">
            <v>19973005200</v>
          </cell>
          <cell r="G5377" t="str">
            <v>03</v>
          </cell>
          <cell r="H5377" t="str">
            <v>临湘市事业单位公开招聘</v>
          </cell>
        </row>
        <row r="5378">
          <cell r="D5378">
            <v>11061003206</v>
          </cell>
          <cell r="E5378" t="str">
            <v>2000-04-26</v>
          </cell>
          <cell r="F5378" t="str">
            <v>15697451273</v>
          </cell>
          <cell r="G5378" t="str">
            <v>03</v>
          </cell>
          <cell r="H5378" t="str">
            <v>临湘市事业单位公开招聘</v>
          </cell>
        </row>
        <row r="5379">
          <cell r="D5379">
            <v>11062102303</v>
          </cell>
          <cell r="E5379" t="str">
            <v>1999-10-07</v>
          </cell>
          <cell r="F5379" t="str">
            <v>15979245305</v>
          </cell>
          <cell r="G5379" t="str">
            <v>02</v>
          </cell>
          <cell r="H5379" t="str">
            <v>岳阳市市直事业单位及产业园区集中公开招聘</v>
          </cell>
        </row>
        <row r="5380">
          <cell r="D5380">
            <v>11061001805</v>
          </cell>
          <cell r="E5380" t="str">
            <v>2002-05-02</v>
          </cell>
          <cell r="F5380" t="str">
            <v>19873347685</v>
          </cell>
          <cell r="G5380" t="str">
            <v>04</v>
          </cell>
          <cell r="H5380" t="str">
            <v>岳阳市屈原管理区事业单位公开招聘</v>
          </cell>
        </row>
        <row r="5381">
          <cell r="D5381" t="e">
            <v>#N/A</v>
          </cell>
          <cell r="E5381" t="str">
            <v>2000-10-29</v>
          </cell>
          <cell r="F5381" t="str">
            <v>18598921998</v>
          </cell>
          <cell r="G5381" t="str">
            <v>01</v>
          </cell>
          <cell r="H5381" t="str">
            <v>岳阳市市直事业单位及产业园区集中公开选调</v>
          </cell>
        </row>
        <row r="5382">
          <cell r="D5382" t="e">
            <v>#N/A</v>
          </cell>
          <cell r="E5382" t="str">
            <v>2004-10-12</v>
          </cell>
          <cell r="F5382" t="str">
            <v>18991616059</v>
          </cell>
          <cell r="G5382" t="str">
            <v>02</v>
          </cell>
          <cell r="H5382" t="str">
            <v>岳阳市市直事业单位及产业园区集中公开招聘</v>
          </cell>
        </row>
        <row r="5383">
          <cell r="D5383">
            <v>11060102420</v>
          </cell>
          <cell r="E5383" t="str">
            <v>2003-09-27</v>
          </cell>
          <cell r="F5383" t="str">
            <v>18274331879</v>
          </cell>
          <cell r="G5383" t="str">
            <v>04</v>
          </cell>
          <cell r="H5383" t="str">
            <v>岳阳市屈原管理区事业单位公开招聘</v>
          </cell>
        </row>
        <row r="5384">
          <cell r="D5384" t="e">
            <v>#N/A</v>
          </cell>
          <cell r="E5384" t="str">
            <v>2000-02-16</v>
          </cell>
          <cell r="F5384" t="str">
            <v>18374894732</v>
          </cell>
          <cell r="G5384" t="str">
            <v>01</v>
          </cell>
          <cell r="H5384" t="str">
            <v>岳阳市市直事业单位及产业园区集中公开选调</v>
          </cell>
        </row>
        <row r="5385">
          <cell r="D5385">
            <v>11061400622</v>
          </cell>
          <cell r="E5385" t="str">
            <v>1999-01-30</v>
          </cell>
          <cell r="F5385" t="str">
            <v>15570851599</v>
          </cell>
          <cell r="G5385" t="str">
            <v>04</v>
          </cell>
          <cell r="H5385" t="str">
            <v>岳阳市屈原管理区事业单位公开招聘</v>
          </cell>
        </row>
        <row r="5386">
          <cell r="D5386">
            <v>11062104830</v>
          </cell>
          <cell r="E5386" t="str">
            <v>1998-09-22</v>
          </cell>
          <cell r="F5386" t="str">
            <v>19310193608</v>
          </cell>
          <cell r="G5386" t="str">
            <v>02</v>
          </cell>
          <cell r="H5386" t="str">
            <v>岳阳市市直事业单位及产业园区集中公开招聘</v>
          </cell>
        </row>
        <row r="5387">
          <cell r="D5387">
            <v>11062902202</v>
          </cell>
          <cell r="E5387" t="str">
            <v>1997-08-22</v>
          </cell>
          <cell r="F5387" t="str">
            <v>18774111024</v>
          </cell>
          <cell r="G5387" t="str">
            <v>01</v>
          </cell>
          <cell r="H5387" t="str">
            <v>岳阳市市直事业单位及产业园区集中公开选调</v>
          </cell>
        </row>
        <row r="5388">
          <cell r="D5388">
            <v>11060103609</v>
          </cell>
          <cell r="E5388" t="str">
            <v>1992-07-23</v>
          </cell>
          <cell r="F5388" t="str">
            <v>16673070602</v>
          </cell>
          <cell r="G5388" t="str">
            <v>01</v>
          </cell>
          <cell r="H5388" t="str">
            <v>岳阳市市直事业单位及产业园区集中公开选调</v>
          </cell>
        </row>
        <row r="5389">
          <cell r="D5389">
            <v>11061001418</v>
          </cell>
          <cell r="E5389" t="str">
            <v>2001-06-22</v>
          </cell>
          <cell r="F5389" t="str">
            <v>13707300345</v>
          </cell>
          <cell r="G5389" t="str">
            <v>03</v>
          </cell>
          <cell r="H5389" t="str">
            <v>临湘市事业单位公开招聘</v>
          </cell>
        </row>
        <row r="5390">
          <cell r="D5390" t="e">
            <v>#N/A</v>
          </cell>
          <cell r="E5390" t="str">
            <v>1999-08-22</v>
          </cell>
          <cell r="F5390" t="str">
            <v>17816881125</v>
          </cell>
          <cell r="G5390" t="str">
            <v>02</v>
          </cell>
          <cell r="H5390" t="str">
            <v>岳阳市市直事业单位及产业园区集中公开招聘</v>
          </cell>
        </row>
        <row r="5391">
          <cell r="D5391">
            <v>11062901905</v>
          </cell>
          <cell r="E5391" t="str">
            <v>2001-03-26</v>
          </cell>
          <cell r="F5391" t="str">
            <v>13973037232</v>
          </cell>
          <cell r="G5391" t="str">
            <v>02</v>
          </cell>
          <cell r="H5391" t="str">
            <v>岳阳市市直事业单位及产业园区集中公开招聘</v>
          </cell>
        </row>
        <row r="5392">
          <cell r="D5392" t="e">
            <v>#N/A</v>
          </cell>
          <cell r="E5392" t="str">
            <v>2002-03-30</v>
          </cell>
          <cell r="F5392" t="str">
            <v>19873070330</v>
          </cell>
          <cell r="G5392" t="str">
            <v>02</v>
          </cell>
          <cell r="H5392" t="str">
            <v>岳阳市市直事业单位及产业园区集中公开招聘</v>
          </cell>
        </row>
        <row r="5393">
          <cell r="D5393">
            <v>11062101420</v>
          </cell>
          <cell r="E5393" t="str">
            <v>2000-11-23</v>
          </cell>
          <cell r="F5393" t="str">
            <v>19197728721</v>
          </cell>
          <cell r="G5393" t="str">
            <v>02</v>
          </cell>
          <cell r="H5393" t="str">
            <v>岳阳市市直事业单位及产业园区集中公开招聘</v>
          </cell>
        </row>
        <row r="5394">
          <cell r="D5394">
            <v>11061402112</v>
          </cell>
          <cell r="E5394" t="str">
            <v>2001-02-28</v>
          </cell>
          <cell r="F5394" t="str">
            <v>18598955654</v>
          </cell>
          <cell r="G5394" t="str">
            <v>05</v>
          </cell>
          <cell r="H5394" t="str">
            <v>岳阳市云溪区事业单位公开招聘</v>
          </cell>
        </row>
        <row r="5395">
          <cell r="D5395" t="e">
            <v>#N/A</v>
          </cell>
          <cell r="E5395" t="str">
            <v>2004-08-14</v>
          </cell>
          <cell r="F5395" t="str">
            <v>18974335043</v>
          </cell>
          <cell r="G5395" t="str">
            <v>02</v>
          </cell>
          <cell r="H5395" t="str">
            <v>岳阳市市直事业单位及产业园区集中公开招聘</v>
          </cell>
        </row>
        <row r="5396">
          <cell r="D5396">
            <v>11060103425</v>
          </cell>
          <cell r="E5396" t="str">
            <v>2000-02-11</v>
          </cell>
          <cell r="F5396" t="str">
            <v>13203021069</v>
          </cell>
          <cell r="G5396" t="str">
            <v>01</v>
          </cell>
          <cell r="H5396" t="str">
            <v>岳阳市市直事业单位及产业园区集中公开选调</v>
          </cell>
        </row>
        <row r="5397">
          <cell r="D5397" t="e">
            <v>#N/A</v>
          </cell>
          <cell r="E5397" t="str">
            <v>1993-10-18</v>
          </cell>
          <cell r="F5397" t="str">
            <v>19307301126</v>
          </cell>
          <cell r="G5397" t="str">
            <v>02</v>
          </cell>
          <cell r="H5397" t="str">
            <v>岳阳市市直事业单位及产业园区集中公开招聘</v>
          </cell>
        </row>
        <row r="5398">
          <cell r="D5398">
            <v>11061002702</v>
          </cell>
          <cell r="E5398" t="str">
            <v>1991-11-03</v>
          </cell>
          <cell r="F5398" t="str">
            <v>15773280256</v>
          </cell>
          <cell r="G5398" t="str">
            <v>04</v>
          </cell>
          <cell r="H5398" t="str">
            <v>岳阳市屈原管理区事业单位公开招聘</v>
          </cell>
        </row>
        <row r="5399">
          <cell r="D5399" t="e">
            <v>#N/A</v>
          </cell>
          <cell r="E5399" t="str">
            <v>1990-04-09</v>
          </cell>
          <cell r="F5399" t="str">
            <v>18975191673</v>
          </cell>
          <cell r="G5399" t="str">
            <v>03</v>
          </cell>
          <cell r="H5399" t="str">
            <v>临湘市事业单位公开招聘</v>
          </cell>
        </row>
        <row r="5400">
          <cell r="D5400">
            <v>11062901203</v>
          </cell>
          <cell r="E5400" t="str">
            <v>1992-02-20</v>
          </cell>
          <cell r="F5400" t="str">
            <v>18974078027</v>
          </cell>
          <cell r="G5400" t="str">
            <v>02</v>
          </cell>
          <cell r="H5400" t="str">
            <v>岳阳市市直事业单位及产业园区集中公开招聘</v>
          </cell>
        </row>
        <row r="5401">
          <cell r="D5401">
            <v>11062901105</v>
          </cell>
          <cell r="E5401" t="str">
            <v>1999-01-19</v>
          </cell>
          <cell r="F5401" t="str">
            <v>17856322618</v>
          </cell>
          <cell r="G5401" t="str">
            <v>02</v>
          </cell>
          <cell r="H5401" t="str">
            <v>岳阳市市直事业单位及产业园区集中公开招聘</v>
          </cell>
        </row>
        <row r="5402">
          <cell r="D5402">
            <v>11062002109</v>
          </cell>
          <cell r="E5402" t="str">
            <v>2002-09-10</v>
          </cell>
          <cell r="F5402" t="str">
            <v>15126366564</v>
          </cell>
          <cell r="G5402" t="str">
            <v>04</v>
          </cell>
          <cell r="H5402" t="str">
            <v>岳阳市屈原管理区事业单位公开招聘</v>
          </cell>
        </row>
        <row r="5403">
          <cell r="D5403">
            <v>11061503203</v>
          </cell>
          <cell r="E5403" t="str">
            <v>1994-08-08</v>
          </cell>
          <cell r="F5403" t="str">
            <v>15115029670</v>
          </cell>
          <cell r="G5403" t="str">
            <v>01</v>
          </cell>
          <cell r="H5403" t="str">
            <v>岳阳市市直事业单位及产业园区集中公开选调</v>
          </cell>
        </row>
        <row r="5404">
          <cell r="D5404">
            <v>11061403721</v>
          </cell>
          <cell r="E5404" t="str">
            <v>1995-03-11</v>
          </cell>
          <cell r="F5404" t="str">
            <v>18569427227</v>
          </cell>
          <cell r="G5404" t="str">
            <v>03</v>
          </cell>
          <cell r="H5404" t="str">
            <v>临湘市事业单位公开招聘</v>
          </cell>
        </row>
        <row r="5405">
          <cell r="D5405">
            <v>11062102002</v>
          </cell>
          <cell r="E5405" t="str">
            <v>2000-11-29</v>
          </cell>
          <cell r="F5405" t="str">
            <v>15116719539</v>
          </cell>
          <cell r="G5405" t="str">
            <v>02</v>
          </cell>
          <cell r="H5405" t="str">
            <v>岳阳市市直事业单位及产业园区集中公开招聘</v>
          </cell>
        </row>
        <row r="5406">
          <cell r="D5406" t="e">
            <v>#N/A</v>
          </cell>
          <cell r="E5406" t="str">
            <v>2001-01-20</v>
          </cell>
          <cell r="F5406" t="str">
            <v>18821996607</v>
          </cell>
          <cell r="G5406" t="str">
            <v>02</v>
          </cell>
          <cell r="H5406" t="str">
            <v>岳阳市市直事业单位及产业园区集中公开招聘</v>
          </cell>
        </row>
        <row r="5407">
          <cell r="D5407">
            <v>11060103605</v>
          </cell>
          <cell r="E5407" t="str">
            <v>1998-11-19</v>
          </cell>
          <cell r="F5407" t="str">
            <v>17336551681</v>
          </cell>
          <cell r="G5407" t="str">
            <v>01</v>
          </cell>
          <cell r="H5407" t="str">
            <v>岳阳市市直事业单位及产业园区集中公开选调</v>
          </cell>
        </row>
        <row r="5408">
          <cell r="D5408">
            <v>11061002303</v>
          </cell>
          <cell r="E5408" t="str">
            <v>2000-12-26</v>
          </cell>
          <cell r="F5408" t="str">
            <v>18942087972</v>
          </cell>
          <cell r="G5408" t="str">
            <v>04</v>
          </cell>
          <cell r="H5408" t="str">
            <v>岳阳市屈原管理区事业单位公开招聘</v>
          </cell>
        </row>
        <row r="5409">
          <cell r="D5409" t="e">
            <v>#N/A</v>
          </cell>
          <cell r="E5409" t="str">
            <v>2002-02-05</v>
          </cell>
          <cell r="F5409" t="str">
            <v>15273390288</v>
          </cell>
          <cell r="G5409" t="str">
            <v>04</v>
          </cell>
          <cell r="H5409" t="str">
            <v>岳阳市屈原管理区事业单位公开招聘</v>
          </cell>
        </row>
        <row r="5410">
          <cell r="D5410">
            <v>11060100126</v>
          </cell>
          <cell r="E5410" t="str">
            <v>1999-08-25</v>
          </cell>
          <cell r="F5410" t="str">
            <v>15173066063</v>
          </cell>
          <cell r="G5410" t="str">
            <v>02</v>
          </cell>
          <cell r="H5410" t="str">
            <v>岳阳市市直事业单位及产业园区集中公开招聘</v>
          </cell>
        </row>
        <row r="5411">
          <cell r="D5411">
            <v>11062000827</v>
          </cell>
          <cell r="E5411" t="str">
            <v>2002-11-28</v>
          </cell>
          <cell r="F5411" t="str">
            <v>17775840314</v>
          </cell>
          <cell r="G5411" t="str">
            <v>03</v>
          </cell>
          <cell r="H5411" t="str">
            <v>临湘市事业单位公开招聘</v>
          </cell>
        </row>
        <row r="5412">
          <cell r="D5412">
            <v>11062900723</v>
          </cell>
          <cell r="E5412" t="str">
            <v>1997-02-08</v>
          </cell>
          <cell r="F5412" t="str">
            <v>13503050090</v>
          </cell>
          <cell r="G5412" t="str">
            <v>02</v>
          </cell>
          <cell r="H5412" t="str">
            <v>岳阳市市直事业单位及产业园区集中公开招聘</v>
          </cell>
        </row>
        <row r="5413">
          <cell r="D5413" t="e">
            <v>#N/A</v>
          </cell>
          <cell r="E5413" t="str">
            <v>2000-10-02</v>
          </cell>
          <cell r="F5413" t="str">
            <v>18569539252</v>
          </cell>
          <cell r="G5413" t="str">
            <v>04</v>
          </cell>
          <cell r="H5413" t="str">
            <v>岳阳市屈原管理区事业单位公开招聘</v>
          </cell>
        </row>
        <row r="5414">
          <cell r="D5414">
            <v>11060104202</v>
          </cell>
          <cell r="E5414" t="str">
            <v>1987-09-26</v>
          </cell>
          <cell r="F5414" t="str">
            <v>13592689795</v>
          </cell>
          <cell r="G5414" t="str">
            <v>02</v>
          </cell>
          <cell r="H5414" t="str">
            <v>岳阳市市直事业单位及产业园区集中公开招聘</v>
          </cell>
        </row>
        <row r="5415">
          <cell r="D5415">
            <v>11061501701</v>
          </cell>
          <cell r="E5415" t="str">
            <v>1991-09-10</v>
          </cell>
          <cell r="F5415" t="str">
            <v>18673028921</v>
          </cell>
          <cell r="G5415" t="str">
            <v>02</v>
          </cell>
          <cell r="H5415" t="str">
            <v>岳阳市市直事业单位及产业园区集中公开招聘</v>
          </cell>
        </row>
        <row r="5416">
          <cell r="D5416">
            <v>11062000120</v>
          </cell>
          <cell r="E5416" t="str">
            <v>2005-06-14</v>
          </cell>
          <cell r="F5416" t="str">
            <v>16682575912</v>
          </cell>
          <cell r="G5416" t="str">
            <v>04</v>
          </cell>
          <cell r="H5416" t="str">
            <v>岳阳市屈原管理区事业单位公开招聘</v>
          </cell>
        </row>
        <row r="5417">
          <cell r="D5417" t="e">
            <v>#N/A</v>
          </cell>
          <cell r="E5417" t="str">
            <v>2004-05-28</v>
          </cell>
          <cell r="F5417" t="str">
            <v>19973065773</v>
          </cell>
          <cell r="G5417" t="str">
            <v>02</v>
          </cell>
          <cell r="H5417" t="str">
            <v>岳阳市市直事业单位及产业园区集中公开招聘</v>
          </cell>
        </row>
        <row r="5418">
          <cell r="D5418">
            <v>11060103215</v>
          </cell>
          <cell r="E5418" t="str">
            <v>1999-11-12</v>
          </cell>
          <cell r="F5418" t="str">
            <v>18973164936</v>
          </cell>
          <cell r="G5418" t="str">
            <v>02</v>
          </cell>
          <cell r="H5418" t="str">
            <v>岳阳市市直事业单位及产业园区集中公开招聘</v>
          </cell>
        </row>
        <row r="5419">
          <cell r="D5419">
            <v>11062100428</v>
          </cell>
          <cell r="E5419" t="str">
            <v>2002-11-02</v>
          </cell>
          <cell r="F5419" t="str">
            <v>18173775666</v>
          </cell>
          <cell r="G5419" t="str">
            <v>02</v>
          </cell>
          <cell r="H5419" t="str">
            <v>岳阳市市直事业单位及产业园区集中公开招聘</v>
          </cell>
        </row>
        <row r="5420">
          <cell r="D5420">
            <v>11061000714</v>
          </cell>
          <cell r="E5420" t="str">
            <v>2001-03-14</v>
          </cell>
          <cell r="F5420" t="str">
            <v>17891009320</v>
          </cell>
          <cell r="G5420" t="str">
            <v>03</v>
          </cell>
          <cell r="H5420" t="str">
            <v>临湘市事业单位公开招聘</v>
          </cell>
        </row>
        <row r="5421">
          <cell r="D5421">
            <v>11061401510</v>
          </cell>
          <cell r="E5421" t="str">
            <v>1995-08-03</v>
          </cell>
          <cell r="F5421" t="str">
            <v>13510873110</v>
          </cell>
          <cell r="G5421" t="str">
            <v>03</v>
          </cell>
          <cell r="H5421" t="str">
            <v>临湘市事业单位公开招聘</v>
          </cell>
        </row>
        <row r="5422">
          <cell r="D5422">
            <v>11061504112</v>
          </cell>
          <cell r="E5422" t="str">
            <v>2002-04-01</v>
          </cell>
          <cell r="F5422" t="str">
            <v>18218757665</v>
          </cell>
          <cell r="G5422" t="str">
            <v>02</v>
          </cell>
          <cell r="H5422" t="str">
            <v>岳阳市市直事业单位及产业园区集中公开招聘</v>
          </cell>
        </row>
        <row r="5423">
          <cell r="D5423">
            <v>11061503809</v>
          </cell>
          <cell r="E5423" t="str">
            <v>1997-11-17</v>
          </cell>
          <cell r="F5423" t="str">
            <v>13787992113</v>
          </cell>
          <cell r="G5423" t="str">
            <v>02</v>
          </cell>
          <cell r="H5423" t="str">
            <v>岳阳市市直事业单位及产业园区集中公开招聘</v>
          </cell>
        </row>
        <row r="5424">
          <cell r="D5424">
            <v>11062000909</v>
          </cell>
          <cell r="E5424" t="str">
            <v>1995-03-03</v>
          </cell>
          <cell r="F5424" t="str">
            <v>17687998542</v>
          </cell>
          <cell r="G5424" t="str">
            <v>04</v>
          </cell>
          <cell r="H5424" t="str">
            <v>岳阳市屈原管理区事业单位公开招聘</v>
          </cell>
        </row>
        <row r="5425">
          <cell r="D5425">
            <v>11060102705</v>
          </cell>
          <cell r="E5425" t="str">
            <v>1999-12-31</v>
          </cell>
          <cell r="F5425" t="str">
            <v>13507902055</v>
          </cell>
          <cell r="G5425" t="str">
            <v>05</v>
          </cell>
          <cell r="H5425" t="str">
            <v>岳阳市云溪区事业单位公开招聘</v>
          </cell>
        </row>
        <row r="5426">
          <cell r="D5426" t="e">
            <v>#N/A</v>
          </cell>
          <cell r="E5426" t="str">
            <v>2001-11-16</v>
          </cell>
          <cell r="F5426" t="str">
            <v>17872609392</v>
          </cell>
          <cell r="G5426" t="str">
            <v>02</v>
          </cell>
          <cell r="H5426" t="str">
            <v>岳阳市市直事业单位及产业园区集中公开招聘</v>
          </cell>
        </row>
        <row r="5427">
          <cell r="D5427">
            <v>11062902312</v>
          </cell>
          <cell r="E5427" t="str">
            <v>2001-11-29</v>
          </cell>
          <cell r="F5427" t="str">
            <v>15364410391</v>
          </cell>
          <cell r="G5427" t="str">
            <v>02</v>
          </cell>
          <cell r="H5427" t="str">
            <v>岳阳市市直事业单位及产业园区集中公开招聘</v>
          </cell>
        </row>
        <row r="5428">
          <cell r="D5428">
            <v>11061500516</v>
          </cell>
          <cell r="E5428" t="str">
            <v>1997-10-18</v>
          </cell>
          <cell r="F5428" t="str">
            <v>18707714101</v>
          </cell>
          <cell r="G5428" t="str">
            <v>02</v>
          </cell>
          <cell r="H5428" t="str">
            <v>岳阳市市直事业单位及产业园区集中公开招聘</v>
          </cell>
        </row>
        <row r="5429">
          <cell r="D5429" t="e">
            <v>#N/A</v>
          </cell>
          <cell r="E5429" t="str">
            <v>1998-07-11</v>
          </cell>
          <cell r="F5429" t="str">
            <v>19892525029</v>
          </cell>
          <cell r="G5429" t="str">
            <v>02</v>
          </cell>
          <cell r="H5429" t="str">
            <v>岳阳市市直事业单位及产业园区集中公开招聘</v>
          </cell>
        </row>
        <row r="5430">
          <cell r="D5430">
            <v>11061001313</v>
          </cell>
          <cell r="E5430" t="str">
            <v>1996-07-07</v>
          </cell>
          <cell r="F5430" t="str">
            <v>18473018007</v>
          </cell>
          <cell r="G5430" t="str">
            <v>03</v>
          </cell>
          <cell r="H5430" t="str">
            <v>临湘市事业单位公开招聘</v>
          </cell>
        </row>
        <row r="5431">
          <cell r="D5431" t="e">
            <v>#N/A</v>
          </cell>
          <cell r="E5431" t="str">
            <v>2004-11-12</v>
          </cell>
          <cell r="F5431" t="str">
            <v>18715212681</v>
          </cell>
          <cell r="G5431" t="str">
            <v>04</v>
          </cell>
          <cell r="H5431" t="str">
            <v>岳阳市屈原管理区事业单位公开招聘</v>
          </cell>
        </row>
        <row r="5432">
          <cell r="D5432">
            <v>11060102112</v>
          </cell>
          <cell r="E5432" t="str">
            <v>2004-02-06</v>
          </cell>
          <cell r="F5432" t="str">
            <v>13467792808</v>
          </cell>
          <cell r="G5432" t="str">
            <v>04</v>
          </cell>
          <cell r="H5432" t="str">
            <v>岳阳市屈原管理区事业单位公开招聘</v>
          </cell>
        </row>
        <row r="5433">
          <cell r="D5433">
            <v>11060102015</v>
          </cell>
          <cell r="E5433" t="str">
            <v>2003-11-22</v>
          </cell>
          <cell r="F5433" t="str">
            <v>18174463656</v>
          </cell>
          <cell r="G5433" t="str">
            <v>02</v>
          </cell>
          <cell r="H5433" t="str">
            <v>岳阳市市直事业单位及产业园区集中公开招聘</v>
          </cell>
        </row>
        <row r="5434">
          <cell r="D5434">
            <v>11061505021</v>
          </cell>
          <cell r="E5434" t="str">
            <v>2000-05-15</v>
          </cell>
          <cell r="F5434" t="str">
            <v>13349644592</v>
          </cell>
          <cell r="G5434" t="str">
            <v>02</v>
          </cell>
          <cell r="H5434" t="str">
            <v>岳阳市市直事业单位及产业园区集中公开招聘</v>
          </cell>
        </row>
        <row r="5435">
          <cell r="D5435">
            <v>11061001729</v>
          </cell>
          <cell r="E5435" t="str">
            <v>2001-12-03</v>
          </cell>
          <cell r="F5435" t="str">
            <v>15298522231</v>
          </cell>
          <cell r="G5435" t="str">
            <v>04</v>
          </cell>
          <cell r="H5435" t="str">
            <v>岳阳市屈原管理区事业单位公开招聘</v>
          </cell>
        </row>
        <row r="5436">
          <cell r="D5436" t="e">
            <v>#N/A</v>
          </cell>
          <cell r="E5436" t="str">
            <v>2000-05-27</v>
          </cell>
          <cell r="F5436" t="str">
            <v>15197075000</v>
          </cell>
          <cell r="G5436" t="str">
            <v>01</v>
          </cell>
          <cell r="H5436" t="str">
            <v>岳阳市市直事业单位及产业园区集中公开选调</v>
          </cell>
        </row>
        <row r="5437">
          <cell r="D5437">
            <v>11062901717</v>
          </cell>
          <cell r="E5437" t="str">
            <v>1998-02-24</v>
          </cell>
          <cell r="F5437" t="str">
            <v>19079400715</v>
          </cell>
          <cell r="G5437" t="str">
            <v>02</v>
          </cell>
          <cell r="H5437" t="str">
            <v>岳阳市市直事业单位及产业园区集中公开招聘</v>
          </cell>
        </row>
        <row r="5438">
          <cell r="D5438">
            <v>11060102630</v>
          </cell>
          <cell r="E5438" t="str">
            <v>1997-04-13</v>
          </cell>
          <cell r="F5438" t="str">
            <v>17607301256</v>
          </cell>
          <cell r="G5438" t="str">
            <v>03</v>
          </cell>
          <cell r="H5438" t="str">
            <v>临湘市事业单位公开招聘</v>
          </cell>
        </row>
        <row r="5439">
          <cell r="D5439">
            <v>11061000624</v>
          </cell>
          <cell r="E5439" t="str">
            <v>2004-01-28</v>
          </cell>
          <cell r="F5439" t="str">
            <v>15073320068</v>
          </cell>
          <cell r="G5439" t="str">
            <v>05</v>
          </cell>
          <cell r="H5439" t="str">
            <v>岳阳市云溪区事业单位公开招聘</v>
          </cell>
        </row>
        <row r="5440">
          <cell r="D5440">
            <v>11062902512</v>
          </cell>
          <cell r="E5440" t="str">
            <v>1995-06-11</v>
          </cell>
          <cell r="F5440" t="str">
            <v>13647306114</v>
          </cell>
          <cell r="G5440" t="str">
            <v>01</v>
          </cell>
          <cell r="H5440" t="str">
            <v>岳阳市市直事业单位及产业园区集中公开选调</v>
          </cell>
        </row>
        <row r="5441">
          <cell r="D5441">
            <v>11060102702</v>
          </cell>
          <cell r="E5441" t="str">
            <v>2000-03-20</v>
          </cell>
          <cell r="F5441" t="str">
            <v>19848153001</v>
          </cell>
          <cell r="G5441" t="str">
            <v>03</v>
          </cell>
          <cell r="H5441" t="str">
            <v>临湘市事业单位公开招聘</v>
          </cell>
        </row>
        <row r="5442">
          <cell r="D5442">
            <v>11061502105</v>
          </cell>
          <cell r="E5442" t="str">
            <v>2004-01-17</v>
          </cell>
          <cell r="F5442" t="str">
            <v>18607105087</v>
          </cell>
          <cell r="G5442" t="str">
            <v>02</v>
          </cell>
          <cell r="H5442" t="str">
            <v>岳阳市市直事业单位及产业园区集中公开招聘</v>
          </cell>
        </row>
        <row r="5443">
          <cell r="D5443">
            <v>11061003818</v>
          </cell>
          <cell r="E5443" t="str">
            <v>1995-06-22</v>
          </cell>
          <cell r="F5443" t="str">
            <v>15907302292</v>
          </cell>
          <cell r="G5443" t="str">
            <v>05</v>
          </cell>
          <cell r="H5443" t="str">
            <v>岳阳市云溪区事业单位公开招聘</v>
          </cell>
        </row>
        <row r="5444">
          <cell r="D5444">
            <v>11062102730</v>
          </cell>
          <cell r="E5444" t="str">
            <v>2002-12-18</v>
          </cell>
          <cell r="F5444" t="str">
            <v>13873001218</v>
          </cell>
          <cell r="G5444" t="str">
            <v>02</v>
          </cell>
          <cell r="H5444" t="str">
            <v>岳阳市市直事业单位及产业园区集中公开招聘</v>
          </cell>
        </row>
        <row r="5445">
          <cell r="D5445">
            <v>11060103930</v>
          </cell>
          <cell r="E5445" t="str">
            <v>1991-03-04</v>
          </cell>
          <cell r="F5445" t="str">
            <v>15197115136</v>
          </cell>
          <cell r="G5445" t="str">
            <v>01</v>
          </cell>
          <cell r="H5445" t="str">
            <v>岳阳市市直事业单位及产业园区集中公开选调</v>
          </cell>
        </row>
        <row r="5446">
          <cell r="D5446">
            <v>11060102507</v>
          </cell>
          <cell r="E5446" t="str">
            <v>1998-10-13</v>
          </cell>
          <cell r="F5446" t="str">
            <v>13970029332</v>
          </cell>
          <cell r="G5446" t="str">
            <v>03</v>
          </cell>
          <cell r="H5446" t="str">
            <v>临湘市事业单位公开招聘</v>
          </cell>
        </row>
        <row r="5447">
          <cell r="D5447" t="e">
            <v>#N/A</v>
          </cell>
          <cell r="E5447" t="str">
            <v>2004-04-28</v>
          </cell>
          <cell r="F5447" t="str">
            <v>17769298700</v>
          </cell>
          <cell r="G5447" t="str">
            <v>02</v>
          </cell>
          <cell r="H5447" t="str">
            <v>岳阳市市直事业单位及产业园区集中公开招聘</v>
          </cell>
        </row>
        <row r="5448">
          <cell r="D5448">
            <v>11062903310</v>
          </cell>
          <cell r="E5448" t="str">
            <v>1999-08-20</v>
          </cell>
          <cell r="F5448" t="str">
            <v>13874076796</v>
          </cell>
          <cell r="G5448" t="str">
            <v>01</v>
          </cell>
          <cell r="H5448" t="str">
            <v>岳阳市市直事业单位及产业园区集中公开选调</v>
          </cell>
        </row>
        <row r="5449">
          <cell r="D5449">
            <v>11061501103</v>
          </cell>
          <cell r="E5449" t="str">
            <v>1999-06-08</v>
          </cell>
          <cell r="F5449" t="str">
            <v>15073695309</v>
          </cell>
          <cell r="G5449" t="str">
            <v>02</v>
          </cell>
          <cell r="H5449" t="str">
            <v>岳阳市市直事业单位及产业园区集中公开招聘</v>
          </cell>
        </row>
        <row r="5450">
          <cell r="D5450">
            <v>11062103613</v>
          </cell>
          <cell r="E5450" t="str">
            <v>1999-03-13</v>
          </cell>
          <cell r="F5450" t="str">
            <v>18574729313</v>
          </cell>
          <cell r="G5450" t="str">
            <v>01</v>
          </cell>
          <cell r="H5450" t="str">
            <v>岳阳市市直事业单位及产业园区集中公开选调</v>
          </cell>
        </row>
        <row r="5451">
          <cell r="D5451">
            <v>11062104313</v>
          </cell>
          <cell r="E5451" t="str">
            <v>2001-11-06</v>
          </cell>
          <cell r="F5451" t="str">
            <v>15735852858</v>
          </cell>
          <cell r="G5451" t="str">
            <v>02</v>
          </cell>
          <cell r="H5451" t="str">
            <v>岳阳市市直事业单位及产业园区集中公开招聘</v>
          </cell>
        </row>
        <row r="5452">
          <cell r="D5452">
            <v>11062105415</v>
          </cell>
          <cell r="E5452" t="str">
            <v>2000-02-27</v>
          </cell>
          <cell r="F5452" t="str">
            <v>15073433947</v>
          </cell>
          <cell r="G5452" t="str">
            <v>02</v>
          </cell>
          <cell r="H5452" t="str">
            <v>岳阳市市直事业单位及产业园区集中公开招聘</v>
          </cell>
        </row>
        <row r="5453">
          <cell r="D5453">
            <v>11062100209</v>
          </cell>
          <cell r="E5453" t="str">
            <v>1994-11-06</v>
          </cell>
          <cell r="F5453" t="str">
            <v>18390905509</v>
          </cell>
          <cell r="G5453" t="str">
            <v>01</v>
          </cell>
          <cell r="H5453" t="str">
            <v>岳阳市市直事业单位及产业园区集中公开选调</v>
          </cell>
        </row>
        <row r="5454">
          <cell r="D5454">
            <v>11061402502</v>
          </cell>
          <cell r="E5454" t="str">
            <v>2002-02-09</v>
          </cell>
          <cell r="F5454" t="str">
            <v>17718946272</v>
          </cell>
          <cell r="G5454" t="str">
            <v>03</v>
          </cell>
          <cell r="H5454" t="str">
            <v>临湘市事业单位公开招聘</v>
          </cell>
        </row>
        <row r="5455">
          <cell r="D5455">
            <v>11062100905</v>
          </cell>
          <cell r="E5455" t="str">
            <v>2000-06-06</v>
          </cell>
          <cell r="F5455" t="str">
            <v>15397922610</v>
          </cell>
          <cell r="G5455" t="str">
            <v>02</v>
          </cell>
          <cell r="H5455" t="str">
            <v>岳阳市市直事业单位及产业园区集中公开招聘</v>
          </cell>
        </row>
        <row r="5456">
          <cell r="D5456">
            <v>11062102123</v>
          </cell>
          <cell r="E5456" t="str">
            <v>2002-10-07</v>
          </cell>
          <cell r="F5456" t="str">
            <v>18152737669</v>
          </cell>
          <cell r="G5456" t="str">
            <v>02</v>
          </cell>
          <cell r="H5456" t="str">
            <v>岳阳市市直事业单位及产业园区集中公开招聘</v>
          </cell>
        </row>
        <row r="5457">
          <cell r="D5457">
            <v>11062903321</v>
          </cell>
          <cell r="E5457" t="str">
            <v>2000-12-16</v>
          </cell>
          <cell r="F5457" t="str">
            <v>19958025907</v>
          </cell>
          <cell r="G5457" t="str">
            <v>01</v>
          </cell>
          <cell r="H5457" t="str">
            <v>岳阳市市直事业单位及产业园区集中公开选调</v>
          </cell>
        </row>
        <row r="5458">
          <cell r="D5458" t="e">
            <v>#N/A</v>
          </cell>
          <cell r="E5458" t="str">
            <v>1994-02-11</v>
          </cell>
          <cell r="F5458" t="str">
            <v>18018925656</v>
          </cell>
          <cell r="G5458" t="str">
            <v>02</v>
          </cell>
          <cell r="H5458" t="str">
            <v>岳阳市市直事业单位及产业园区集中公开招聘</v>
          </cell>
        </row>
        <row r="5459">
          <cell r="D5459">
            <v>11062002617</v>
          </cell>
          <cell r="E5459" t="str">
            <v>1989-08-08</v>
          </cell>
          <cell r="F5459" t="str">
            <v>15007188496</v>
          </cell>
          <cell r="G5459" t="str">
            <v>04</v>
          </cell>
          <cell r="H5459" t="str">
            <v>岳阳市屈原管理区事业单位公开招聘</v>
          </cell>
        </row>
        <row r="5460">
          <cell r="D5460">
            <v>11061503305</v>
          </cell>
          <cell r="E5460" t="str">
            <v>2001-12-26</v>
          </cell>
          <cell r="F5460" t="str">
            <v>15774259826</v>
          </cell>
          <cell r="G5460" t="str">
            <v>02</v>
          </cell>
          <cell r="H5460" t="str">
            <v>岳阳市市直事业单位及产业园区集中公开招聘</v>
          </cell>
        </row>
        <row r="5461">
          <cell r="D5461" t="e">
            <v>#N/A</v>
          </cell>
          <cell r="E5461" t="str">
            <v>2003-05-16</v>
          </cell>
          <cell r="F5461" t="str">
            <v>17507407185</v>
          </cell>
          <cell r="G5461" t="str">
            <v>02</v>
          </cell>
          <cell r="H5461" t="str">
            <v>岳阳市市直事业单位及产业园区集中公开招聘</v>
          </cell>
        </row>
        <row r="5462">
          <cell r="D5462">
            <v>11061504515</v>
          </cell>
          <cell r="E5462" t="str">
            <v>1991-03-28</v>
          </cell>
          <cell r="F5462" t="str">
            <v>18807303660</v>
          </cell>
          <cell r="G5462" t="str">
            <v>02</v>
          </cell>
          <cell r="H5462" t="str">
            <v>岳阳市市直事业单位及产业园区集中公开招聘</v>
          </cell>
        </row>
        <row r="5463">
          <cell r="D5463">
            <v>11062901217</v>
          </cell>
          <cell r="E5463" t="str">
            <v>1997-09-21</v>
          </cell>
          <cell r="F5463" t="str">
            <v>18169300123</v>
          </cell>
          <cell r="G5463" t="str">
            <v>02</v>
          </cell>
          <cell r="H5463" t="str">
            <v>岳阳市市直事业单位及产业园区集中公开招聘</v>
          </cell>
        </row>
        <row r="5464">
          <cell r="D5464">
            <v>11062103026</v>
          </cell>
          <cell r="E5464" t="str">
            <v>1998-12-07</v>
          </cell>
          <cell r="F5464" t="str">
            <v>18173612569</v>
          </cell>
          <cell r="G5464" t="str">
            <v>02</v>
          </cell>
          <cell r="H5464" t="str">
            <v>岳阳市市直事业单位及产业园区集中公开招聘</v>
          </cell>
        </row>
        <row r="5465">
          <cell r="D5465" t="e">
            <v>#N/A</v>
          </cell>
          <cell r="E5465" t="str">
            <v>2004-04-10</v>
          </cell>
          <cell r="F5465" t="str">
            <v>18974038210</v>
          </cell>
          <cell r="G5465" t="str">
            <v>02</v>
          </cell>
          <cell r="H5465" t="str">
            <v>岳阳市市直事业单位及产业园区集中公开招聘</v>
          </cell>
        </row>
        <row r="5466">
          <cell r="D5466">
            <v>11061502326</v>
          </cell>
          <cell r="E5466" t="str">
            <v>1988-11-03</v>
          </cell>
          <cell r="F5466" t="str">
            <v>15269708765</v>
          </cell>
          <cell r="G5466" t="str">
            <v>02</v>
          </cell>
          <cell r="H5466" t="str">
            <v>岳阳市市直事业单位及产业园区集中公开招聘</v>
          </cell>
        </row>
        <row r="5467">
          <cell r="D5467">
            <v>11061001321</v>
          </cell>
          <cell r="E5467" t="str">
            <v>1999-05-05</v>
          </cell>
          <cell r="F5467" t="str">
            <v>18702571878</v>
          </cell>
          <cell r="G5467" t="str">
            <v>03</v>
          </cell>
          <cell r="H5467" t="str">
            <v>临湘市事业单位公开招聘</v>
          </cell>
        </row>
        <row r="5468">
          <cell r="D5468" t="e">
            <v>#N/A</v>
          </cell>
          <cell r="E5468" t="str">
            <v>1999-10-18</v>
          </cell>
          <cell r="F5468" t="str">
            <v>13797009190</v>
          </cell>
          <cell r="G5468" t="str">
            <v>01</v>
          </cell>
          <cell r="H5468" t="str">
            <v>岳阳市市直事业单位及产业园区集中公开选调</v>
          </cell>
        </row>
        <row r="5469">
          <cell r="D5469">
            <v>11062902625</v>
          </cell>
          <cell r="E5469" t="str">
            <v>2003-02-20</v>
          </cell>
          <cell r="F5469" t="str">
            <v>17308420332</v>
          </cell>
          <cell r="G5469" t="str">
            <v>02</v>
          </cell>
          <cell r="H5469" t="str">
            <v>岳阳市市直事业单位及产业园区集中公开招聘</v>
          </cell>
        </row>
        <row r="5470">
          <cell r="D5470">
            <v>11061001303</v>
          </cell>
          <cell r="E5470" t="str">
            <v>1996-09-10</v>
          </cell>
          <cell r="F5470" t="str">
            <v>13397505690</v>
          </cell>
          <cell r="G5470" t="str">
            <v>03</v>
          </cell>
          <cell r="H5470" t="str">
            <v>临湘市事业单位公开招聘</v>
          </cell>
        </row>
        <row r="5471">
          <cell r="D5471">
            <v>11062105605</v>
          </cell>
          <cell r="E5471" t="str">
            <v>1994-06-10</v>
          </cell>
          <cell r="F5471" t="str">
            <v>18816923892</v>
          </cell>
          <cell r="G5471" t="str">
            <v>02</v>
          </cell>
          <cell r="H5471" t="str">
            <v>岳阳市市直事业单位及产业园区集中公开招聘</v>
          </cell>
        </row>
        <row r="5472">
          <cell r="D5472">
            <v>11060103713</v>
          </cell>
          <cell r="E5472" t="str">
            <v>1993-02-19</v>
          </cell>
          <cell r="F5472" t="str">
            <v>15207429309</v>
          </cell>
          <cell r="G5472" t="str">
            <v>01</v>
          </cell>
          <cell r="H5472" t="str">
            <v>岳阳市市直事业单位及产业园区集中公开选调</v>
          </cell>
        </row>
        <row r="5473">
          <cell r="D5473">
            <v>11062102013</v>
          </cell>
          <cell r="E5473" t="str">
            <v>1998-01-14</v>
          </cell>
          <cell r="F5473" t="str">
            <v>19049683860</v>
          </cell>
          <cell r="G5473" t="str">
            <v>02</v>
          </cell>
          <cell r="H5473" t="str">
            <v>岳阳市市直事业单位及产业园区集中公开招聘</v>
          </cell>
        </row>
        <row r="5474">
          <cell r="D5474">
            <v>11060100206</v>
          </cell>
          <cell r="E5474" t="str">
            <v>1997-08-05</v>
          </cell>
          <cell r="F5474" t="str">
            <v>15974358619</v>
          </cell>
          <cell r="G5474" t="str">
            <v>02</v>
          </cell>
          <cell r="H5474" t="str">
            <v>岳阳市市直事业单位及产业园区集中公开招聘</v>
          </cell>
        </row>
        <row r="5475">
          <cell r="D5475">
            <v>11062904409</v>
          </cell>
          <cell r="E5475" t="str">
            <v>2002-10-01</v>
          </cell>
          <cell r="F5475" t="str">
            <v>18568033983</v>
          </cell>
          <cell r="G5475" t="str">
            <v>02</v>
          </cell>
          <cell r="H5475" t="str">
            <v>岳阳市市直事业单位及产业园区集中公开招聘</v>
          </cell>
        </row>
        <row r="5476">
          <cell r="D5476" t="e">
            <v>#N/A</v>
          </cell>
          <cell r="E5476" t="str">
            <v>2002-05-24</v>
          </cell>
          <cell r="F5476" t="str">
            <v>13797099983</v>
          </cell>
          <cell r="G5476" t="str">
            <v>04</v>
          </cell>
          <cell r="H5476" t="str">
            <v>岳阳市屈原管理区事业单位公开招聘</v>
          </cell>
        </row>
        <row r="5477">
          <cell r="D5477" t="e">
            <v>#N/A</v>
          </cell>
          <cell r="E5477" t="str">
            <v>2004-10-07</v>
          </cell>
          <cell r="F5477" t="str">
            <v>18107350736</v>
          </cell>
          <cell r="G5477" t="str">
            <v>02</v>
          </cell>
          <cell r="H5477" t="str">
            <v>岳阳市市直事业单位及产业园区集中公开招聘</v>
          </cell>
        </row>
        <row r="5478">
          <cell r="D5478">
            <v>11061403802</v>
          </cell>
          <cell r="E5478" t="str">
            <v>2000-04-30</v>
          </cell>
          <cell r="F5478" t="str">
            <v>13387440430</v>
          </cell>
          <cell r="G5478" t="str">
            <v>03</v>
          </cell>
          <cell r="H5478" t="str">
            <v>临湘市事业单位公开招聘</v>
          </cell>
        </row>
        <row r="5479">
          <cell r="D5479">
            <v>11062104026</v>
          </cell>
          <cell r="E5479" t="str">
            <v>2001-11-30</v>
          </cell>
          <cell r="F5479" t="str">
            <v>18973813989</v>
          </cell>
          <cell r="G5479" t="str">
            <v>02</v>
          </cell>
          <cell r="H5479" t="str">
            <v>岳阳市市直事业单位及产业园区集中公开招聘</v>
          </cell>
        </row>
        <row r="5480">
          <cell r="D5480" t="e">
            <v>#N/A</v>
          </cell>
          <cell r="E5480" t="str">
            <v>1993-04-30</v>
          </cell>
          <cell r="F5480" t="str">
            <v>13975021895</v>
          </cell>
          <cell r="G5480" t="str">
            <v>02</v>
          </cell>
          <cell r="H5480" t="str">
            <v>岳阳市市直事业单位及产业园区集中公开招聘</v>
          </cell>
        </row>
        <row r="5481">
          <cell r="D5481">
            <v>11062102711</v>
          </cell>
          <cell r="E5481" t="str">
            <v>2002-10-15</v>
          </cell>
          <cell r="F5481" t="str">
            <v>18528334418</v>
          </cell>
          <cell r="G5481" t="str">
            <v>02</v>
          </cell>
          <cell r="H5481" t="str">
            <v>岳阳市市直事业单位及产业园区集中公开招聘</v>
          </cell>
        </row>
        <row r="5482">
          <cell r="D5482">
            <v>11061503027</v>
          </cell>
          <cell r="E5482" t="str">
            <v>2002-09-14</v>
          </cell>
          <cell r="F5482" t="str">
            <v>15717956029</v>
          </cell>
          <cell r="G5482" t="str">
            <v>02</v>
          </cell>
          <cell r="H5482" t="str">
            <v>岳阳市市直事业单位及产业园区集中公开招聘</v>
          </cell>
        </row>
        <row r="5483">
          <cell r="D5483" t="e">
            <v>#N/A</v>
          </cell>
          <cell r="E5483" t="str">
            <v>2002-04-30</v>
          </cell>
          <cell r="F5483" t="str">
            <v>18293506425</v>
          </cell>
          <cell r="G5483" t="str">
            <v>02</v>
          </cell>
          <cell r="H5483" t="str">
            <v>岳阳市市直事业单位及产业园区集中公开招聘</v>
          </cell>
        </row>
        <row r="5484">
          <cell r="D5484">
            <v>11060101408</v>
          </cell>
          <cell r="E5484" t="str">
            <v>2005-01-22</v>
          </cell>
          <cell r="F5484" t="str">
            <v>18507339619</v>
          </cell>
          <cell r="G5484" t="str">
            <v>02</v>
          </cell>
          <cell r="H5484" t="str">
            <v>岳阳市市直事业单位及产业园区集中公开招聘</v>
          </cell>
        </row>
        <row r="5485">
          <cell r="D5485" t="e">
            <v>#N/A</v>
          </cell>
          <cell r="E5485" t="str">
            <v>2004-11-21</v>
          </cell>
          <cell r="F5485" t="str">
            <v>17673399051</v>
          </cell>
          <cell r="G5485" t="str">
            <v>04</v>
          </cell>
          <cell r="H5485" t="str">
            <v>岳阳市屈原管理区事业单位公开招聘</v>
          </cell>
        </row>
        <row r="5486">
          <cell r="D5486">
            <v>11062001902</v>
          </cell>
          <cell r="E5486" t="str">
            <v>2004-01-11</v>
          </cell>
          <cell r="F5486" t="str">
            <v>15717301969</v>
          </cell>
          <cell r="G5486" t="str">
            <v>04</v>
          </cell>
          <cell r="H5486" t="str">
            <v>岳阳市屈原管理区事业单位公开招聘</v>
          </cell>
        </row>
        <row r="5487">
          <cell r="D5487">
            <v>11061002507</v>
          </cell>
          <cell r="E5487" t="str">
            <v>2000-08-17</v>
          </cell>
          <cell r="F5487" t="str">
            <v>13203320820</v>
          </cell>
          <cell r="G5487" t="str">
            <v>04</v>
          </cell>
          <cell r="H5487" t="str">
            <v>岳阳市屈原管理区事业单位公开招聘</v>
          </cell>
        </row>
        <row r="5488">
          <cell r="D5488">
            <v>11061000628</v>
          </cell>
          <cell r="E5488" t="str">
            <v>2002-10-31</v>
          </cell>
          <cell r="F5488" t="str">
            <v>13127277723</v>
          </cell>
          <cell r="G5488" t="str">
            <v>03</v>
          </cell>
          <cell r="H5488" t="str">
            <v>临湘市事业单位公开招聘</v>
          </cell>
        </row>
        <row r="5489">
          <cell r="D5489">
            <v>11061401723</v>
          </cell>
          <cell r="E5489" t="str">
            <v>2003-07-17</v>
          </cell>
          <cell r="F5489" t="str">
            <v>18879398621</v>
          </cell>
          <cell r="G5489" t="str">
            <v>05</v>
          </cell>
          <cell r="H5489" t="str">
            <v>岳阳市云溪区事业单位公开招聘</v>
          </cell>
        </row>
        <row r="5490">
          <cell r="D5490">
            <v>11061505005</v>
          </cell>
          <cell r="E5490" t="str">
            <v>1993-09-12</v>
          </cell>
          <cell r="F5490" t="str">
            <v>15200291753</v>
          </cell>
          <cell r="G5490" t="str">
            <v>02</v>
          </cell>
          <cell r="H5490" t="str">
            <v>岳阳市市直事业单位及产业园区集中公开招聘</v>
          </cell>
        </row>
        <row r="5491">
          <cell r="D5491">
            <v>11061505510</v>
          </cell>
          <cell r="E5491" t="str">
            <v>2000-01-13</v>
          </cell>
          <cell r="F5491" t="str">
            <v>13212623213</v>
          </cell>
          <cell r="G5491" t="str">
            <v>02</v>
          </cell>
          <cell r="H5491" t="str">
            <v>岳阳市市直事业单位及产业园区集中公开招聘</v>
          </cell>
        </row>
        <row r="5492">
          <cell r="D5492">
            <v>11061000722</v>
          </cell>
          <cell r="E5492" t="str">
            <v>1988-04-21</v>
          </cell>
          <cell r="F5492" t="str">
            <v>15999853946</v>
          </cell>
          <cell r="G5492" t="str">
            <v>04</v>
          </cell>
          <cell r="H5492" t="str">
            <v>岳阳市屈原管理区事业单位公开招聘</v>
          </cell>
        </row>
        <row r="5493">
          <cell r="D5493">
            <v>11061404318</v>
          </cell>
          <cell r="E5493" t="str">
            <v>1991-12-05</v>
          </cell>
          <cell r="F5493" t="str">
            <v>15308406616</v>
          </cell>
          <cell r="G5493" t="str">
            <v>03</v>
          </cell>
          <cell r="H5493" t="str">
            <v>临湘市事业单位公开招聘</v>
          </cell>
        </row>
        <row r="5494">
          <cell r="D5494" t="e">
            <v>#N/A</v>
          </cell>
          <cell r="E5494" t="str">
            <v>1989-12-31</v>
          </cell>
          <cell r="F5494" t="str">
            <v>19527316026</v>
          </cell>
          <cell r="G5494" t="str">
            <v>02</v>
          </cell>
          <cell r="H5494" t="str">
            <v>岳阳市市直事业单位及产业园区集中公开招聘</v>
          </cell>
        </row>
        <row r="5495">
          <cell r="D5495" t="e">
            <v>#N/A</v>
          </cell>
          <cell r="E5495" t="str">
            <v>1997-02-16</v>
          </cell>
          <cell r="F5495" t="str">
            <v>15085022426</v>
          </cell>
          <cell r="G5495" t="str">
            <v>02</v>
          </cell>
          <cell r="H5495" t="str">
            <v>岳阳市市直事业单位及产业园区集中公开招聘</v>
          </cell>
        </row>
        <row r="5496">
          <cell r="D5496">
            <v>11061402913</v>
          </cell>
          <cell r="E5496" t="str">
            <v>2000-11-23</v>
          </cell>
          <cell r="F5496" t="str">
            <v>18975035203</v>
          </cell>
          <cell r="G5496" t="str">
            <v>03</v>
          </cell>
          <cell r="H5496" t="str">
            <v>临湘市事业单位公开招聘</v>
          </cell>
        </row>
        <row r="5497">
          <cell r="D5497">
            <v>11062900817</v>
          </cell>
          <cell r="E5497" t="str">
            <v>2000-11-23</v>
          </cell>
          <cell r="F5497" t="str">
            <v>15526488007</v>
          </cell>
          <cell r="G5497" t="str">
            <v>02</v>
          </cell>
          <cell r="H5497" t="str">
            <v>岳阳市市直事业单位及产业园区集中公开招聘</v>
          </cell>
        </row>
        <row r="5498">
          <cell r="D5498">
            <v>11062105402</v>
          </cell>
          <cell r="E5498" t="str">
            <v>2003-04-28</v>
          </cell>
          <cell r="F5498" t="str">
            <v>18156936019</v>
          </cell>
          <cell r="G5498" t="str">
            <v>02</v>
          </cell>
          <cell r="H5498" t="str">
            <v>岳阳市市直事业单位及产业园区集中公开招聘</v>
          </cell>
        </row>
        <row r="5499">
          <cell r="D5499" t="e">
            <v>#N/A</v>
          </cell>
          <cell r="E5499" t="str">
            <v>2004-11-02</v>
          </cell>
          <cell r="F5499" t="str">
            <v>18071046809</v>
          </cell>
          <cell r="G5499" t="str">
            <v>02</v>
          </cell>
          <cell r="H5499" t="str">
            <v>岳阳市市直事业单位及产业园区集中公开招聘</v>
          </cell>
        </row>
        <row r="5500">
          <cell r="D5500">
            <v>11061003514</v>
          </cell>
          <cell r="E5500" t="str">
            <v>2003-01-13</v>
          </cell>
          <cell r="F5500" t="str">
            <v>17382064520</v>
          </cell>
          <cell r="G5500" t="str">
            <v>03</v>
          </cell>
          <cell r="H5500" t="str">
            <v>临湘市事业单位公开招聘</v>
          </cell>
        </row>
        <row r="5501">
          <cell r="D5501">
            <v>11061002322</v>
          </cell>
          <cell r="E5501" t="str">
            <v>2002-12-12</v>
          </cell>
          <cell r="F5501" t="str">
            <v>18156988128</v>
          </cell>
          <cell r="G5501" t="str">
            <v>04</v>
          </cell>
          <cell r="H5501" t="str">
            <v>岳阳市屈原管理区事业单位公开招聘</v>
          </cell>
        </row>
        <row r="5502">
          <cell r="D5502">
            <v>11060103416</v>
          </cell>
          <cell r="E5502" t="str">
            <v>1999-04-26</v>
          </cell>
          <cell r="F5502" t="str">
            <v>15202518907</v>
          </cell>
          <cell r="G5502" t="str">
            <v>01</v>
          </cell>
          <cell r="H5502" t="str">
            <v>岳阳市市直事业单位及产业园区集中公开选调</v>
          </cell>
        </row>
        <row r="5503">
          <cell r="D5503">
            <v>11061500107</v>
          </cell>
          <cell r="E5503" t="str">
            <v>1996-08-23</v>
          </cell>
          <cell r="F5503" t="str">
            <v>18873004744</v>
          </cell>
          <cell r="G5503" t="str">
            <v>01</v>
          </cell>
          <cell r="H5503" t="str">
            <v>岳阳市市直事业单位及产业园区集中公开选调</v>
          </cell>
        </row>
        <row r="5504">
          <cell r="D5504">
            <v>11062001009</v>
          </cell>
          <cell r="E5504" t="str">
            <v>1989-01-14</v>
          </cell>
          <cell r="F5504" t="str">
            <v>18975057456</v>
          </cell>
          <cell r="G5504" t="str">
            <v>03</v>
          </cell>
          <cell r="H5504" t="str">
            <v>临湘市事业单位公开招聘</v>
          </cell>
        </row>
        <row r="5505">
          <cell r="D5505">
            <v>11060102320</v>
          </cell>
          <cell r="E5505" t="str">
            <v>2004-01-05</v>
          </cell>
          <cell r="F5505" t="str">
            <v>18569390593</v>
          </cell>
          <cell r="G5505" t="str">
            <v>04</v>
          </cell>
          <cell r="H5505" t="str">
            <v>岳阳市屈原管理区事业单位公开招聘</v>
          </cell>
        </row>
        <row r="5506">
          <cell r="D5506">
            <v>11061501923</v>
          </cell>
          <cell r="E5506" t="str">
            <v>2002-05-02</v>
          </cell>
          <cell r="F5506" t="str">
            <v>18570749211</v>
          </cell>
          <cell r="G5506" t="str">
            <v>02</v>
          </cell>
          <cell r="H5506" t="str">
            <v>岳阳市市直事业单位及产业园区集中公开招聘</v>
          </cell>
        </row>
        <row r="5507">
          <cell r="D5507" t="e">
            <v>#N/A</v>
          </cell>
          <cell r="E5507" t="str">
            <v>2001-12-05</v>
          </cell>
          <cell r="F5507" t="str">
            <v>15238011397</v>
          </cell>
          <cell r="G5507" t="str">
            <v>02</v>
          </cell>
          <cell r="H5507" t="str">
            <v>岳阳市市直事业单位及产业园区集中公开招聘</v>
          </cell>
        </row>
        <row r="5508">
          <cell r="D5508">
            <v>11062101704</v>
          </cell>
          <cell r="E5508" t="str">
            <v>2002-05-10</v>
          </cell>
          <cell r="F5508" t="str">
            <v>15674687776</v>
          </cell>
          <cell r="G5508" t="str">
            <v>02</v>
          </cell>
          <cell r="H5508" t="str">
            <v>岳阳市市直事业单位及产业园区集中公开招聘</v>
          </cell>
        </row>
        <row r="5509">
          <cell r="D5509">
            <v>11062902109</v>
          </cell>
          <cell r="E5509" t="str">
            <v>1997-11-19</v>
          </cell>
          <cell r="F5509" t="str">
            <v>13718903967</v>
          </cell>
          <cell r="G5509" t="str">
            <v>02</v>
          </cell>
          <cell r="H5509" t="str">
            <v>岳阳市市直事业单位及产业园区集中公开招聘</v>
          </cell>
        </row>
        <row r="5510">
          <cell r="D5510">
            <v>11062101808</v>
          </cell>
          <cell r="E5510" t="str">
            <v>2000-05-12</v>
          </cell>
          <cell r="F5510" t="str">
            <v>13272440266</v>
          </cell>
          <cell r="G5510" t="str">
            <v>02</v>
          </cell>
          <cell r="H5510" t="str">
            <v>岳阳市市直事业单位及产业园区集中公开招聘</v>
          </cell>
        </row>
        <row r="5511">
          <cell r="D5511">
            <v>11062002612</v>
          </cell>
          <cell r="E5511" t="str">
            <v>2003-07-28</v>
          </cell>
          <cell r="F5511" t="str">
            <v>18073084398</v>
          </cell>
          <cell r="G5511" t="str">
            <v>04</v>
          </cell>
          <cell r="H5511" t="str">
            <v>岳阳市屈原管理区事业单位公开招聘</v>
          </cell>
        </row>
        <row r="5512">
          <cell r="D5512">
            <v>11062001627</v>
          </cell>
          <cell r="E5512" t="str">
            <v>1998-11-18</v>
          </cell>
          <cell r="F5512" t="str">
            <v>18873099119</v>
          </cell>
          <cell r="G5512" t="str">
            <v>04</v>
          </cell>
          <cell r="H5512" t="str">
            <v>岳阳市屈原管理区事业单位公开招聘</v>
          </cell>
        </row>
        <row r="5513">
          <cell r="D5513">
            <v>11061502122</v>
          </cell>
          <cell r="E5513" t="str">
            <v>2001-09-18</v>
          </cell>
          <cell r="F5513" t="str">
            <v>13027470958</v>
          </cell>
          <cell r="G5513" t="str">
            <v>02</v>
          </cell>
          <cell r="H5513" t="str">
            <v>岳阳市市直事业单位及产业园区集中公开招聘</v>
          </cell>
        </row>
        <row r="5514">
          <cell r="D5514">
            <v>11061001914</v>
          </cell>
          <cell r="E5514" t="str">
            <v>1999-04-27</v>
          </cell>
          <cell r="F5514" t="str">
            <v>18089410396</v>
          </cell>
          <cell r="G5514" t="str">
            <v>04</v>
          </cell>
          <cell r="H5514" t="str">
            <v>岳阳市屈原管理区事业单位公开招聘</v>
          </cell>
        </row>
        <row r="5515">
          <cell r="D5515" t="e">
            <v>#N/A</v>
          </cell>
          <cell r="E5515" t="str">
            <v>2003-12-19</v>
          </cell>
          <cell r="F5515" t="str">
            <v>13387362833</v>
          </cell>
          <cell r="G5515" t="str">
            <v>03</v>
          </cell>
          <cell r="H5515" t="str">
            <v>临湘市事业单位公开招聘</v>
          </cell>
        </row>
        <row r="5516">
          <cell r="D5516">
            <v>11060101407</v>
          </cell>
          <cell r="E5516" t="str">
            <v>2003-03-22</v>
          </cell>
          <cell r="F5516" t="str">
            <v>15367860746</v>
          </cell>
          <cell r="G5516" t="str">
            <v>02</v>
          </cell>
          <cell r="H5516" t="str">
            <v>岳阳市市直事业单位及产业园区集中公开招聘</v>
          </cell>
        </row>
        <row r="5517">
          <cell r="D5517">
            <v>11062103806</v>
          </cell>
          <cell r="E5517" t="str">
            <v>2001-09-26</v>
          </cell>
          <cell r="F5517" t="str">
            <v>13677482517</v>
          </cell>
          <cell r="G5517" t="str">
            <v>02</v>
          </cell>
          <cell r="H5517" t="str">
            <v>岳阳市市直事业单位及产业园区集中公开招聘</v>
          </cell>
        </row>
        <row r="5518">
          <cell r="D5518">
            <v>11061402212</v>
          </cell>
          <cell r="E5518" t="str">
            <v>2002-05-02</v>
          </cell>
          <cell r="F5518" t="str">
            <v>15083878483</v>
          </cell>
          <cell r="G5518" t="str">
            <v>05</v>
          </cell>
          <cell r="H5518" t="str">
            <v>岳阳市云溪区事业单位公开招聘</v>
          </cell>
        </row>
        <row r="5519">
          <cell r="D5519">
            <v>11062106718</v>
          </cell>
          <cell r="E5519" t="str">
            <v>1991-06-05</v>
          </cell>
          <cell r="F5519" t="str">
            <v>15200308562</v>
          </cell>
          <cell r="G5519" t="str">
            <v>02</v>
          </cell>
          <cell r="H5519" t="str">
            <v>岳阳市市直事业单位及产业园区集中公开招聘</v>
          </cell>
        </row>
        <row r="5520">
          <cell r="D5520">
            <v>11061402711</v>
          </cell>
          <cell r="E5520" t="str">
            <v>2000-08-01</v>
          </cell>
          <cell r="F5520" t="str">
            <v>15274050236</v>
          </cell>
          <cell r="G5520" t="str">
            <v>03</v>
          </cell>
          <cell r="H5520" t="str">
            <v>临湘市事业单位公开招聘</v>
          </cell>
        </row>
        <row r="5521">
          <cell r="D5521">
            <v>11061401621</v>
          </cell>
          <cell r="E5521" t="str">
            <v>2004-11-04</v>
          </cell>
          <cell r="F5521" t="str">
            <v>17673021365</v>
          </cell>
          <cell r="G5521" t="str">
            <v>04</v>
          </cell>
          <cell r="H5521" t="str">
            <v>岳阳市屈原管理区事业单位公开招聘</v>
          </cell>
        </row>
        <row r="5522">
          <cell r="D5522">
            <v>11061502611</v>
          </cell>
          <cell r="E5522" t="str">
            <v>2002-08-21</v>
          </cell>
          <cell r="F5522" t="str">
            <v>17764865911</v>
          </cell>
          <cell r="G5522" t="str">
            <v>02</v>
          </cell>
          <cell r="H5522" t="str">
            <v>岳阳市市直事业单位及产业园区集中公开招聘</v>
          </cell>
        </row>
        <row r="5523">
          <cell r="D5523" t="e">
            <v>#N/A</v>
          </cell>
          <cell r="E5523" t="str">
            <v>2003-07-06</v>
          </cell>
          <cell r="F5523" t="str">
            <v>13163893125</v>
          </cell>
          <cell r="G5523" t="str">
            <v>01</v>
          </cell>
          <cell r="H5523" t="str">
            <v>岳阳市市直事业单位及产业园区集中公开选调</v>
          </cell>
        </row>
        <row r="5524">
          <cell r="D5524" t="e">
            <v>#N/A</v>
          </cell>
          <cell r="E5524" t="str">
            <v>1999-02-02</v>
          </cell>
          <cell r="F5524" t="str">
            <v>13873027599</v>
          </cell>
          <cell r="G5524" t="str">
            <v>01</v>
          </cell>
          <cell r="H5524" t="str">
            <v>岳阳市市直事业单位及产业园区集中公开选调</v>
          </cell>
        </row>
        <row r="5525">
          <cell r="D5525">
            <v>11062102720</v>
          </cell>
          <cell r="E5525" t="str">
            <v>2002-06-23</v>
          </cell>
          <cell r="F5525" t="str">
            <v>18811067920</v>
          </cell>
          <cell r="G5525" t="str">
            <v>02</v>
          </cell>
          <cell r="H5525" t="str">
            <v>岳阳市市直事业单位及产业园区集中公开招聘</v>
          </cell>
        </row>
        <row r="5526">
          <cell r="D5526">
            <v>11062902517</v>
          </cell>
          <cell r="E5526" t="str">
            <v>2003-01-01</v>
          </cell>
          <cell r="F5526" t="str">
            <v>17378272706</v>
          </cell>
          <cell r="G5526" t="str">
            <v>02</v>
          </cell>
          <cell r="H5526" t="str">
            <v>岳阳市市直事业单位及产业园区集中公开招聘</v>
          </cell>
        </row>
        <row r="5527">
          <cell r="D5527">
            <v>11061501625</v>
          </cell>
          <cell r="E5527" t="str">
            <v>2000-06-20</v>
          </cell>
          <cell r="F5527" t="str">
            <v>19973528250</v>
          </cell>
          <cell r="G5527" t="str">
            <v>02</v>
          </cell>
          <cell r="H5527" t="str">
            <v>岳阳市市直事业单位及产业园区集中公开招聘</v>
          </cell>
        </row>
        <row r="5528">
          <cell r="D5528">
            <v>11062103114</v>
          </cell>
          <cell r="E5528" t="str">
            <v>1994-10-26</v>
          </cell>
          <cell r="F5528" t="str">
            <v>18508412306</v>
          </cell>
          <cell r="G5528" t="str">
            <v>01</v>
          </cell>
          <cell r="H5528" t="str">
            <v>岳阳市市直事业单位及产业园区集中公开选调</v>
          </cell>
        </row>
        <row r="5529">
          <cell r="D5529">
            <v>11061505127</v>
          </cell>
          <cell r="E5529" t="str">
            <v>2001-01-29</v>
          </cell>
          <cell r="F5529" t="str">
            <v>13975675595</v>
          </cell>
          <cell r="G5529" t="str">
            <v>02</v>
          </cell>
          <cell r="H5529" t="str">
            <v>岳阳市市直事业单位及产业园区集中公开招聘</v>
          </cell>
        </row>
        <row r="5530">
          <cell r="D5530">
            <v>11062901608</v>
          </cell>
          <cell r="E5530" t="str">
            <v>2001-02-20</v>
          </cell>
          <cell r="F5530" t="str">
            <v>15111648775</v>
          </cell>
          <cell r="G5530" t="str">
            <v>02</v>
          </cell>
          <cell r="H5530" t="str">
            <v>岳阳市市直事业单位及产业园区集中公开招聘</v>
          </cell>
        </row>
        <row r="5531">
          <cell r="D5531" t="e">
            <v>#N/A</v>
          </cell>
          <cell r="E5531" t="str">
            <v>1999-08-06</v>
          </cell>
          <cell r="F5531" t="str">
            <v>15270295615</v>
          </cell>
          <cell r="G5531" t="str">
            <v>02</v>
          </cell>
          <cell r="H5531" t="str">
            <v>岳阳市市直事业单位及产业园区集中公开招聘</v>
          </cell>
        </row>
        <row r="5532">
          <cell r="D5532" t="e">
            <v>#N/A</v>
          </cell>
          <cell r="E5532" t="str">
            <v>2000-03-25</v>
          </cell>
          <cell r="F5532" t="str">
            <v>18173653190</v>
          </cell>
          <cell r="G5532" t="str">
            <v>02</v>
          </cell>
          <cell r="H5532" t="str">
            <v>岳阳市市直事业单位及产业园区集中公开招聘</v>
          </cell>
        </row>
        <row r="5533">
          <cell r="D5533" t="e">
            <v>#N/A</v>
          </cell>
          <cell r="E5533" t="str">
            <v>2002-12-24</v>
          </cell>
          <cell r="F5533" t="str">
            <v>18279144524</v>
          </cell>
          <cell r="G5533" t="str">
            <v>02</v>
          </cell>
          <cell r="H5533" t="str">
            <v>岳阳市市直事业单位及产业园区集中公开招聘</v>
          </cell>
        </row>
        <row r="5534">
          <cell r="D5534">
            <v>11061403323</v>
          </cell>
          <cell r="E5534" t="str">
            <v>1999-06-01</v>
          </cell>
          <cell r="F5534" t="str">
            <v>18603529513</v>
          </cell>
          <cell r="G5534" t="str">
            <v>03</v>
          </cell>
          <cell r="H5534" t="str">
            <v>临湘市事业单位公开招聘</v>
          </cell>
        </row>
        <row r="5535">
          <cell r="D5535">
            <v>11062001018</v>
          </cell>
          <cell r="E5535" t="str">
            <v>2002-06-06</v>
          </cell>
          <cell r="F5535" t="str">
            <v>15779464604</v>
          </cell>
          <cell r="G5535" t="str">
            <v>04</v>
          </cell>
          <cell r="H5535" t="str">
            <v>岳阳市屈原管理区事业单位公开招聘</v>
          </cell>
        </row>
        <row r="5536">
          <cell r="D5536" t="e">
            <v>#N/A</v>
          </cell>
          <cell r="E5536" t="str">
            <v>1993-12-24</v>
          </cell>
          <cell r="F5536" t="str">
            <v>18711023733</v>
          </cell>
          <cell r="G5536" t="str">
            <v>02</v>
          </cell>
          <cell r="H5536" t="str">
            <v>岳阳市市直事业单位及产业园区集中公开招聘</v>
          </cell>
        </row>
        <row r="5537">
          <cell r="D5537" t="e">
            <v>#N/A</v>
          </cell>
          <cell r="E5537" t="str">
            <v>1998-08-26</v>
          </cell>
          <cell r="F5537" t="str">
            <v>13577386096</v>
          </cell>
          <cell r="G5537" t="str">
            <v>03</v>
          </cell>
          <cell r="H5537" t="str">
            <v>临湘市事业单位公开招聘</v>
          </cell>
        </row>
        <row r="5538">
          <cell r="D5538">
            <v>11062101520</v>
          </cell>
          <cell r="E5538" t="str">
            <v>1999-03-09</v>
          </cell>
          <cell r="F5538" t="str">
            <v>18890070050</v>
          </cell>
          <cell r="G5538" t="str">
            <v>02</v>
          </cell>
          <cell r="H5538" t="str">
            <v>岳阳市市直事业单位及产业园区集中公开招聘</v>
          </cell>
        </row>
        <row r="5539">
          <cell r="D5539" t="e">
            <v>#N/A</v>
          </cell>
          <cell r="E5539" t="str">
            <v>2001-10-14</v>
          </cell>
          <cell r="F5539" t="str">
            <v>18873796829</v>
          </cell>
          <cell r="G5539" t="str">
            <v>02</v>
          </cell>
          <cell r="H5539" t="str">
            <v>岳阳市市直事业单位及产业园区集中公开招聘</v>
          </cell>
        </row>
        <row r="5540">
          <cell r="D5540">
            <v>11062901303</v>
          </cell>
          <cell r="E5540" t="str">
            <v>1997-10-08</v>
          </cell>
          <cell r="F5540" t="str">
            <v>17680466644</v>
          </cell>
          <cell r="G5540" t="str">
            <v>02</v>
          </cell>
          <cell r="H5540" t="str">
            <v>岳阳市市直事业单位及产业园区集中公开招聘</v>
          </cell>
        </row>
        <row r="5541">
          <cell r="D5541">
            <v>11062103625</v>
          </cell>
          <cell r="E5541" t="str">
            <v>2001-10-27</v>
          </cell>
          <cell r="F5541" t="str">
            <v>18870520723</v>
          </cell>
          <cell r="G5541" t="str">
            <v>02</v>
          </cell>
          <cell r="H5541" t="str">
            <v>岳阳市市直事业单位及产业园区集中公开招聘</v>
          </cell>
        </row>
        <row r="5542">
          <cell r="D5542">
            <v>11060102218</v>
          </cell>
          <cell r="E5542" t="str">
            <v>2001-11-18</v>
          </cell>
          <cell r="F5542" t="str">
            <v>15660280110</v>
          </cell>
          <cell r="G5542" t="str">
            <v>04</v>
          </cell>
          <cell r="H5542" t="str">
            <v>岳阳市屈原管理区事业单位公开招聘</v>
          </cell>
        </row>
        <row r="5543">
          <cell r="D5543">
            <v>11061403716</v>
          </cell>
          <cell r="E5543" t="str">
            <v>1999-10-15</v>
          </cell>
          <cell r="F5543" t="str">
            <v>18974070875</v>
          </cell>
          <cell r="G5543" t="str">
            <v>03</v>
          </cell>
          <cell r="H5543" t="str">
            <v>临湘市事业单位公开招聘</v>
          </cell>
        </row>
        <row r="5544">
          <cell r="D5544">
            <v>11062106118</v>
          </cell>
          <cell r="E5544" t="str">
            <v>1998-05-05</v>
          </cell>
          <cell r="F5544" t="str">
            <v>16680083550</v>
          </cell>
          <cell r="G5544" t="str">
            <v>02</v>
          </cell>
          <cell r="H5544" t="str">
            <v>岳阳市市直事业单位及产业园区集中公开招聘</v>
          </cell>
        </row>
        <row r="5545">
          <cell r="D5545">
            <v>11062902701</v>
          </cell>
          <cell r="E5545" t="str">
            <v>2002-05-12</v>
          </cell>
          <cell r="F5545" t="str">
            <v>13707448595</v>
          </cell>
          <cell r="G5545" t="str">
            <v>02</v>
          </cell>
          <cell r="H5545" t="str">
            <v>岳阳市市直事业单位及产业园区集中公开招聘</v>
          </cell>
        </row>
        <row r="5546">
          <cell r="D5546">
            <v>11061402713</v>
          </cell>
          <cell r="E5546" t="str">
            <v>2000-08-15</v>
          </cell>
          <cell r="F5546" t="str">
            <v>18373033258</v>
          </cell>
          <cell r="G5546" t="str">
            <v>05</v>
          </cell>
          <cell r="H5546" t="str">
            <v>岳阳市云溪区事业单位公开招聘</v>
          </cell>
        </row>
        <row r="5547">
          <cell r="D5547" t="e">
            <v>#N/A</v>
          </cell>
          <cell r="E5547" t="str">
            <v>2000-04-06</v>
          </cell>
          <cell r="F5547" t="str">
            <v>19165519513</v>
          </cell>
          <cell r="G5547" t="str">
            <v>02</v>
          </cell>
          <cell r="H5547" t="str">
            <v>岳阳市市直事业单位及产业园区集中公开招聘</v>
          </cell>
        </row>
        <row r="5548">
          <cell r="D5548">
            <v>11062101418</v>
          </cell>
          <cell r="E5548" t="str">
            <v>2001-11-01</v>
          </cell>
          <cell r="F5548" t="str">
            <v>15879598000</v>
          </cell>
          <cell r="G5548" t="str">
            <v>02</v>
          </cell>
          <cell r="H5548" t="str">
            <v>岳阳市市直事业单位及产业园区集中公开招聘</v>
          </cell>
        </row>
        <row r="5549">
          <cell r="D5549" t="e">
            <v>#N/A</v>
          </cell>
          <cell r="E5549" t="str">
            <v>1997-08-09</v>
          </cell>
          <cell r="F5549" t="str">
            <v>13875005446</v>
          </cell>
          <cell r="G5549" t="str">
            <v>02</v>
          </cell>
          <cell r="H5549" t="str">
            <v>岳阳市市直事业单位及产业园区集中公开招聘</v>
          </cell>
        </row>
        <row r="5550">
          <cell r="D5550">
            <v>11062902107</v>
          </cell>
          <cell r="E5550" t="str">
            <v>2001-01-09</v>
          </cell>
          <cell r="F5550" t="str">
            <v>18152764410</v>
          </cell>
          <cell r="G5550" t="str">
            <v>02</v>
          </cell>
          <cell r="H5550" t="str">
            <v>岳阳市市直事业单位及产业园区集中公开招聘</v>
          </cell>
        </row>
        <row r="5551">
          <cell r="D5551">
            <v>11062900118</v>
          </cell>
          <cell r="E5551" t="str">
            <v>2000-06-16</v>
          </cell>
          <cell r="F5551" t="str">
            <v>15616674008</v>
          </cell>
          <cell r="G5551" t="str">
            <v>02</v>
          </cell>
          <cell r="H5551" t="str">
            <v>岳阳市市直事业单位及产业园区集中公开招聘</v>
          </cell>
        </row>
        <row r="5552">
          <cell r="D5552" t="e">
            <v>#N/A</v>
          </cell>
          <cell r="E5552" t="str">
            <v>1998-05-04</v>
          </cell>
          <cell r="F5552" t="str">
            <v>13100307180</v>
          </cell>
          <cell r="G5552" t="str">
            <v>01</v>
          </cell>
          <cell r="H5552" t="str">
            <v>岳阳市市直事业单位及产业园区集中公开选调</v>
          </cell>
        </row>
        <row r="5553">
          <cell r="D5553" t="e">
            <v>#N/A</v>
          </cell>
          <cell r="E5553" t="str">
            <v>1998-05-07</v>
          </cell>
          <cell r="F5553" t="str">
            <v>13027478137</v>
          </cell>
          <cell r="G5553" t="str">
            <v>02</v>
          </cell>
          <cell r="H5553" t="str">
            <v>岳阳市市直事业单位及产业园区集中公开招聘</v>
          </cell>
        </row>
        <row r="5554">
          <cell r="D5554">
            <v>11060100601</v>
          </cell>
          <cell r="E5554" t="str">
            <v>2003-12-25</v>
          </cell>
          <cell r="F5554" t="str">
            <v>18175649972</v>
          </cell>
          <cell r="G5554" t="str">
            <v>04</v>
          </cell>
          <cell r="H5554" t="str">
            <v>岳阳市屈原管理区事业单位公开招聘</v>
          </cell>
        </row>
        <row r="5555">
          <cell r="D5555" t="e">
            <v>#N/A</v>
          </cell>
          <cell r="E5555" t="str">
            <v>1988-10-14</v>
          </cell>
          <cell r="F5555" t="str">
            <v>15173018826</v>
          </cell>
          <cell r="G5555" t="str">
            <v>02</v>
          </cell>
          <cell r="H5555" t="str">
            <v>岳阳市市直事业单位及产业园区集中公开招聘</v>
          </cell>
        </row>
        <row r="5556">
          <cell r="D5556">
            <v>11060100702</v>
          </cell>
          <cell r="E5556" t="str">
            <v>2002-05-29</v>
          </cell>
          <cell r="F5556" t="str">
            <v>15575001508</v>
          </cell>
          <cell r="G5556" t="str">
            <v>02</v>
          </cell>
          <cell r="H5556" t="str">
            <v>岳阳市市直事业单位及产业园区集中公开招聘</v>
          </cell>
        </row>
        <row r="5557">
          <cell r="D5557" t="e">
            <v>#N/A</v>
          </cell>
          <cell r="E5557" t="str">
            <v>2000-11-20</v>
          </cell>
          <cell r="F5557" t="str">
            <v>15111034860</v>
          </cell>
          <cell r="G5557" t="str">
            <v>04</v>
          </cell>
          <cell r="H5557" t="str">
            <v>岳阳市屈原管理区事业单位公开招聘</v>
          </cell>
        </row>
        <row r="5558">
          <cell r="D5558">
            <v>11062903312</v>
          </cell>
          <cell r="E5558" t="str">
            <v>2000-02-20</v>
          </cell>
          <cell r="F5558" t="str">
            <v>18126776879</v>
          </cell>
          <cell r="G5558" t="str">
            <v>01</v>
          </cell>
          <cell r="H5558" t="str">
            <v>岳阳市市直事业单位及产业园区集中公开选调</v>
          </cell>
        </row>
        <row r="5559">
          <cell r="D5559">
            <v>11061000826</v>
          </cell>
          <cell r="E5559" t="str">
            <v>2002-11-27</v>
          </cell>
          <cell r="F5559" t="str">
            <v>18684946271</v>
          </cell>
          <cell r="G5559" t="str">
            <v>05</v>
          </cell>
          <cell r="H5559" t="str">
            <v>岳阳市云溪区事业单位公开招聘</v>
          </cell>
        </row>
        <row r="5560">
          <cell r="D5560">
            <v>11062903025</v>
          </cell>
          <cell r="E5560" t="str">
            <v>1999-02-11</v>
          </cell>
          <cell r="F5560" t="str">
            <v>13307301303</v>
          </cell>
          <cell r="G5560" t="str">
            <v>02</v>
          </cell>
          <cell r="H5560" t="str">
            <v>岳阳市市直事业单位及产业园区集中公开招聘</v>
          </cell>
        </row>
        <row r="5561">
          <cell r="D5561">
            <v>11062902905</v>
          </cell>
          <cell r="E5561" t="str">
            <v>2004-02-04</v>
          </cell>
          <cell r="F5561" t="str">
            <v>15111214438</v>
          </cell>
          <cell r="G5561" t="str">
            <v>02</v>
          </cell>
          <cell r="H5561" t="str">
            <v>岳阳市市直事业单位及产业园区集中公开招聘</v>
          </cell>
        </row>
        <row r="5562">
          <cell r="D5562">
            <v>11062103025</v>
          </cell>
          <cell r="E5562" t="str">
            <v>1992-04-12</v>
          </cell>
          <cell r="F5562" t="str">
            <v>17786716781</v>
          </cell>
          <cell r="G5562" t="str">
            <v>02</v>
          </cell>
          <cell r="H5562" t="str">
            <v>岳阳市市直事业单位及产业园区集中公开招聘</v>
          </cell>
        </row>
        <row r="5563">
          <cell r="D5563">
            <v>11061400524</v>
          </cell>
          <cell r="E5563" t="str">
            <v>2002-06-05</v>
          </cell>
          <cell r="F5563" t="str">
            <v>18325773236</v>
          </cell>
          <cell r="G5563" t="str">
            <v>04</v>
          </cell>
          <cell r="H5563" t="str">
            <v>岳阳市屈原管理区事业单位公开招聘</v>
          </cell>
        </row>
        <row r="5564">
          <cell r="D5564" t="e">
            <v>#N/A</v>
          </cell>
          <cell r="E5564" t="str">
            <v>2001-12-27</v>
          </cell>
          <cell r="F5564" t="str">
            <v>15907303806</v>
          </cell>
          <cell r="G5564" t="str">
            <v>03</v>
          </cell>
          <cell r="H5564" t="str">
            <v>临湘市事业单位公开招聘</v>
          </cell>
        </row>
        <row r="5565">
          <cell r="D5565">
            <v>11062904001</v>
          </cell>
          <cell r="E5565" t="str">
            <v>1990-11-03</v>
          </cell>
          <cell r="F5565" t="str">
            <v>17365747992</v>
          </cell>
          <cell r="G5565" t="str">
            <v>01</v>
          </cell>
          <cell r="H5565" t="str">
            <v>岳阳市市直事业单位及产业园区集中公开选调</v>
          </cell>
        </row>
        <row r="5566">
          <cell r="D5566">
            <v>11062105910</v>
          </cell>
          <cell r="E5566" t="str">
            <v>2000-07-16</v>
          </cell>
          <cell r="F5566" t="str">
            <v>17752835536</v>
          </cell>
          <cell r="G5566" t="str">
            <v>02</v>
          </cell>
          <cell r="H5566" t="str">
            <v>岳阳市市直事业单位及产业园区集中公开招聘</v>
          </cell>
        </row>
        <row r="5567">
          <cell r="D5567">
            <v>11062000924</v>
          </cell>
          <cell r="E5567" t="str">
            <v>2004-10-25</v>
          </cell>
          <cell r="F5567" t="str">
            <v>17375142850</v>
          </cell>
          <cell r="G5567" t="str">
            <v>04</v>
          </cell>
          <cell r="H5567" t="str">
            <v>岳阳市屈原管理区事业单位公开招聘</v>
          </cell>
        </row>
        <row r="5568">
          <cell r="D5568">
            <v>11062106027</v>
          </cell>
          <cell r="E5568" t="str">
            <v>1990-02-15</v>
          </cell>
          <cell r="F5568" t="str">
            <v>13874124868</v>
          </cell>
          <cell r="G5568" t="str">
            <v>02</v>
          </cell>
          <cell r="H5568" t="str">
            <v>岳阳市市直事业单位及产业园区集中公开招聘</v>
          </cell>
        </row>
        <row r="5569">
          <cell r="D5569" t="e">
            <v>#N/A</v>
          </cell>
          <cell r="E5569" t="str">
            <v>2004-09-03</v>
          </cell>
          <cell r="F5569" t="str">
            <v>17711608739</v>
          </cell>
          <cell r="G5569" t="str">
            <v>05</v>
          </cell>
          <cell r="H5569" t="str">
            <v>岳阳市云溪区事业单位公开招聘</v>
          </cell>
        </row>
        <row r="5570">
          <cell r="D5570">
            <v>11061002927</v>
          </cell>
          <cell r="E5570" t="str">
            <v>2001-11-12</v>
          </cell>
          <cell r="F5570" t="str">
            <v>18379224656</v>
          </cell>
          <cell r="G5570" t="str">
            <v>04</v>
          </cell>
          <cell r="H5570" t="str">
            <v>岳阳市屈原管理区事业单位公开招聘</v>
          </cell>
        </row>
        <row r="5571">
          <cell r="D5571">
            <v>11061403919</v>
          </cell>
          <cell r="E5571" t="str">
            <v>2002-05-09</v>
          </cell>
          <cell r="F5571" t="str">
            <v>15272711423</v>
          </cell>
          <cell r="G5571" t="str">
            <v>04</v>
          </cell>
          <cell r="H5571" t="str">
            <v>岳阳市屈原管理区事业单位公开招聘</v>
          </cell>
        </row>
        <row r="5572">
          <cell r="D5572" t="e">
            <v>#N/A</v>
          </cell>
          <cell r="E5572" t="str">
            <v>2004-06-10</v>
          </cell>
          <cell r="F5572" t="str">
            <v>17373062196</v>
          </cell>
          <cell r="G5572" t="str">
            <v>01</v>
          </cell>
          <cell r="H5572" t="str">
            <v>岳阳市市直事业单位及产业园区集中公开选调</v>
          </cell>
        </row>
        <row r="5573">
          <cell r="D5573" t="e">
            <v>#N/A</v>
          </cell>
          <cell r="E5573" t="str">
            <v>1995-09-03</v>
          </cell>
          <cell r="F5573" t="str">
            <v>18593472689</v>
          </cell>
          <cell r="G5573" t="str">
            <v>04</v>
          </cell>
          <cell r="H5573" t="str">
            <v>岳阳市屈原管理区事业单位公开招聘</v>
          </cell>
        </row>
        <row r="5574">
          <cell r="D5574">
            <v>11062101909</v>
          </cell>
          <cell r="E5574" t="str">
            <v>2001-05-09</v>
          </cell>
          <cell r="F5574" t="str">
            <v>18407302564</v>
          </cell>
          <cell r="G5574" t="str">
            <v>02</v>
          </cell>
          <cell r="H5574" t="str">
            <v>岳阳市市直事业单位及产业园区集中公开招聘</v>
          </cell>
        </row>
        <row r="5575">
          <cell r="D5575">
            <v>11062105325</v>
          </cell>
          <cell r="E5575" t="str">
            <v>2004-10-16</v>
          </cell>
          <cell r="F5575" t="str">
            <v>18974948623</v>
          </cell>
          <cell r="G5575" t="str">
            <v>02</v>
          </cell>
          <cell r="H5575" t="str">
            <v>岳阳市市直事业单位及产业园区集中公开招聘</v>
          </cell>
        </row>
        <row r="5576">
          <cell r="D5576">
            <v>11062100320</v>
          </cell>
          <cell r="E5576" t="str">
            <v>2000-12-28</v>
          </cell>
          <cell r="F5576" t="str">
            <v>18229679896</v>
          </cell>
          <cell r="G5576" t="str">
            <v>02</v>
          </cell>
          <cell r="H5576" t="str">
            <v>岳阳市市直事业单位及产业园区集中公开招聘</v>
          </cell>
        </row>
        <row r="5577">
          <cell r="D5577">
            <v>11061001319</v>
          </cell>
          <cell r="E5577" t="str">
            <v>2002-02-02</v>
          </cell>
          <cell r="F5577" t="str">
            <v>18890178717</v>
          </cell>
          <cell r="G5577" t="str">
            <v>04</v>
          </cell>
          <cell r="H5577" t="str">
            <v>岳阳市屈原管理区事业单位公开招聘</v>
          </cell>
        </row>
        <row r="5578">
          <cell r="D5578" t="e">
            <v>#N/A</v>
          </cell>
          <cell r="E5578" t="str">
            <v>2001-02-06</v>
          </cell>
          <cell r="F5578" t="str">
            <v>18273023191</v>
          </cell>
          <cell r="G5578" t="str">
            <v>02</v>
          </cell>
          <cell r="H5578" t="str">
            <v>岳阳市市直事业单位及产业园区集中公开招聘</v>
          </cell>
        </row>
        <row r="5579">
          <cell r="D5579" t="e">
            <v>#N/A</v>
          </cell>
          <cell r="E5579" t="str">
            <v>1997-12-17</v>
          </cell>
          <cell r="F5579" t="str">
            <v>15139019185</v>
          </cell>
          <cell r="G5579" t="str">
            <v>01</v>
          </cell>
          <cell r="H5579" t="str">
            <v>岳阳市市直事业单位及产业园区集中公开选调</v>
          </cell>
        </row>
        <row r="5580">
          <cell r="D5580">
            <v>11061403110</v>
          </cell>
          <cell r="E5580" t="str">
            <v>1990-05-10</v>
          </cell>
          <cell r="F5580" t="str">
            <v>18273091939</v>
          </cell>
          <cell r="G5580" t="str">
            <v>03</v>
          </cell>
          <cell r="H5580" t="str">
            <v>临湘市事业单位公开招聘</v>
          </cell>
        </row>
        <row r="5581">
          <cell r="D5581">
            <v>11061003015</v>
          </cell>
          <cell r="E5581" t="str">
            <v>2004-11-19</v>
          </cell>
          <cell r="F5581" t="str">
            <v>13787308271</v>
          </cell>
          <cell r="G5581" t="str">
            <v>03</v>
          </cell>
          <cell r="H5581" t="str">
            <v>临湘市事业单位公开招聘</v>
          </cell>
        </row>
        <row r="5582">
          <cell r="D5582">
            <v>11062001302</v>
          </cell>
          <cell r="E5582" t="str">
            <v>2004-10-21</v>
          </cell>
          <cell r="F5582" t="str">
            <v>17773411733</v>
          </cell>
          <cell r="G5582" t="str">
            <v>04</v>
          </cell>
          <cell r="H5582" t="str">
            <v>岳阳市屈原管理区事业单位公开招聘</v>
          </cell>
        </row>
        <row r="5583">
          <cell r="D5583">
            <v>11061404309</v>
          </cell>
          <cell r="E5583" t="str">
            <v>2001-08-29</v>
          </cell>
          <cell r="F5583" t="str">
            <v>17375426704</v>
          </cell>
          <cell r="G5583" t="str">
            <v>04</v>
          </cell>
          <cell r="H5583" t="str">
            <v>岳阳市屈原管理区事业单位公开招聘</v>
          </cell>
        </row>
        <row r="5584">
          <cell r="D5584">
            <v>11060101405</v>
          </cell>
          <cell r="E5584" t="str">
            <v>1999-09-13</v>
          </cell>
          <cell r="F5584" t="str">
            <v>13926170913</v>
          </cell>
          <cell r="G5584" t="str">
            <v>02</v>
          </cell>
          <cell r="H5584" t="str">
            <v>岳阳市市直事业单位及产业园区集中公开招聘</v>
          </cell>
        </row>
        <row r="5585">
          <cell r="D5585">
            <v>11062002621</v>
          </cell>
          <cell r="E5585" t="str">
            <v>2004-08-26</v>
          </cell>
          <cell r="F5585" t="str">
            <v>13973058875</v>
          </cell>
          <cell r="G5585" t="str">
            <v>04</v>
          </cell>
          <cell r="H5585" t="str">
            <v>岳阳市屈原管理区事业单位公开招聘</v>
          </cell>
        </row>
        <row r="5586">
          <cell r="D5586">
            <v>11061003310</v>
          </cell>
          <cell r="E5586" t="str">
            <v>2003-06-27</v>
          </cell>
          <cell r="F5586" t="str">
            <v>18008413507</v>
          </cell>
          <cell r="G5586" t="str">
            <v>04</v>
          </cell>
          <cell r="H5586" t="str">
            <v>岳阳市屈原管理区事业单位公开招聘</v>
          </cell>
        </row>
        <row r="5587">
          <cell r="D5587" t="e">
            <v>#N/A</v>
          </cell>
          <cell r="E5587" t="str">
            <v>1986-03-07</v>
          </cell>
          <cell r="F5587" t="str">
            <v>18674508607</v>
          </cell>
          <cell r="G5587" t="str">
            <v>03</v>
          </cell>
          <cell r="H5587" t="str">
            <v>临湘市事业单位公开招聘</v>
          </cell>
        </row>
        <row r="5588">
          <cell r="D5588" t="e">
            <v>#N/A</v>
          </cell>
          <cell r="E5588" t="str">
            <v>2002-04-13</v>
          </cell>
          <cell r="F5588" t="str">
            <v>17773003199</v>
          </cell>
          <cell r="G5588" t="str">
            <v>02</v>
          </cell>
          <cell r="H5588" t="str">
            <v>岳阳市市直事业单位及产业园区集中公开招聘</v>
          </cell>
        </row>
        <row r="5589">
          <cell r="D5589">
            <v>11061504717</v>
          </cell>
          <cell r="E5589" t="str">
            <v>2004-02-10</v>
          </cell>
          <cell r="F5589" t="str">
            <v>18207308690</v>
          </cell>
          <cell r="G5589" t="str">
            <v>02</v>
          </cell>
          <cell r="H5589" t="str">
            <v>岳阳市市直事业单位及产业园区集中公开招聘</v>
          </cell>
        </row>
        <row r="5590">
          <cell r="D5590">
            <v>11061001419</v>
          </cell>
          <cell r="E5590" t="str">
            <v>1998-03-13</v>
          </cell>
          <cell r="F5590" t="str">
            <v>17707405234</v>
          </cell>
          <cell r="G5590" t="str">
            <v>03</v>
          </cell>
          <cell r="H5590" t="str">
            <v>临湘市事业单位公开招聘</v>
          </cell>
        </row>
        <row r="5591">
          <cell r="D5591">
            <v>11062900415</v>
          </cell>
          <cell r="E5591" t="str">
            <v>2004-11-29</v>
          </cell>
          <cell r="F5591" t="str">
            <v>19198321926</v>
          </cell>
          <cell r="G5591" t="str">
            <v>02</v>
          </cell>
          <cell r="H5591" t="str">
            <v>岳阳市市直事业单位及产业园区集中公开招聘</v>
          </cell>
        </row>
        <row r="5592">
          <cell r="D5592">
            <v>11061500823</v>
          </cell>
          <cell r="E5592" t="str">
            <v>2002-12-22</v>
          </cell>
          <cell r="F5592" t="str">
            <v>15673911537</v>
          </cell>
          <cell r="G5592" t="str">
            <v>02</v>
          </cell>
          <cell r="H5592" t="str">
            <v>岳阳市市直事业单位及产业园区集中公开招聘</v>
          </cell>
        </row>
        <row r="5593">
          <cell r="D5593" t="e">
            <v>#N/A</v>
          </cell>
          <cell r="E5593" t="str">
            <v>2002-09-19</v>
          </cell>
          <cell r="F5593" t="str">
            <v>17871880836</v>
          </cell>
          <cell r="G5593" t="str">
            <v>02</v>
          </cell>
          <cell r="H5593" t="str">
            <v>岳阳市市直事业单位及产业园区集中公开招聘</v>
          </cell>
        </row>
        <row r="5594">
          <cell r="D5594">
            <v>11062900522</v>
          </cell>
          <cell r="E5594" t="str">
            <v>2001-03-18</v>
          </cell>
          <cell r="F5594" t="str">
            <v>18327209837</v>
          </cell>
          <cell r="G5594" t="str">
            <v>02</v>
          </cell>
          <cell r="H5594" t="str">
            <v>岳阳市市直事业单位及产业园区集中公开招聘</v>
          </cell>
        </row>
        <row r="5595">
          <cell r="D5595">
            <v>11061503706</v>
          </cell>
          <cell r="E5595" t="str">
            <v>2003-06-11</v>
          </cell>
          <cell r="F5595" t="str">
            <v>13874010683</v>
          </cell>
          <cell r="G5595" t="str">
            <v>02</v>
          </cell>
          <cell r="H5595" t="str">
            <v>岳阳市市直事业单位及产业园区集中公开招聘</v>
          </cell>
        </row>
        <row r="5596">
          <cell r="D5596">
            <v>11062000425</v>
          </cell>
          <cell r="E5596" t="str">
            <v>1985-11-26</v>
          </cell>
          <cell r="F5596" t="str">
            <v>19118088550</v>
          </cell>
          <cell r="G5596" t="str">
            <v>03</v>
          </cell>
          <cell r="H5596" t="str">
            <v>临湘市事业单位公开招聘</v>
          </cell>
        </row>
        <row r="5597">
          <cell r="D5597">
            <v>11062105128</v>
          </cell>
          <cell r="E5597" t="str">
            <v>1998-09-16</v>
          </cell>
          <cell r="F5597" t="str">
            <v>15007304417</v>
          </cell>
          <cell r="G5597" t="str">
            <v>01</v>
          </cell>
          <cell r="H5597" t="str">
            <v>岳阳市市直事业单位及产业园区集中公开选调</v>
          </cell>
        </row>
        <row r="5598">
          <cell r="D5598">
            <v>11062904707</v>
          </cell>
          <cell r="E5598" t="str">
            <v>2000-07-01</v>
          </cell>
          <cell r="F5598" t="str">
            <v>15575002398</v>
          </cell>
          <cell r="G5598" t="str">
            <v>01</v>
          </cell>
          <cell r="H5598" t="str">
            <v>岳阳市市直事业单位及产业园区集中公开选调</v>
          </cell>
        </row>
        <row r="5599">
          <cell r="D5599">
            <v>11061002626</v>
          </cell>
          <cell r="E5599" t="str">
            <v>2004-12-21</v>
          </cell>
          <cell r="F5599" t="str">
            <v>17775623967</v>
          </cell>
          <cell r="G5599" t="str">
            <v>04</v>
          </cell>
          <cell r="H5599" t="str">
            <v>岳阳市屈原管理区事业单位公开招聘</v>
          </cell>
        </row>
        <row r="5600">
          <cell r="D5600">
            <v>11060103315</v>
          </cell>
          <cell r="E5600" t="str">
            <v>2000-09-27</v>
          </cell>
          <cell r="F5600" t="str">
            <v>15200286828</v>
          </cell>
          <cell r="G5600" t="str">
            <v>02</v>
          </cell>
          <cell r="H5600" t="str">
            <v>岳阳市市直事业单位及产业园区集中公开招聘</v>
          </cell>
        </row>
        <row r="5601">
          <cell r="D5601" t="e">
            <v>#N/A</v>
          </cell>
          <cell r="E5601" t="str">
            <v>1999-12-17</v>
          </cell>
          <cell r="F5601" t="str">
            <v>18507484825</v>
          </cell>
          <cell r="G5601" t="str">
            <v>02</v>
          </cell>
          <cell r="H5601" t="str">
            <v>岳阳市市直事业单位及产业园区集中公开招聘</v>
          </cell>
        </row>
        <row r="5602">
          <cell r="D5602">
            <v>11061400522</v>
          </cell>
          <cell r="E5602" t="str">
            <v>2003-08-23</v>
          </cell>
          <cell r="F5602" t="str">
            <v>13077693792</v>
          </cell>
          <cell r="G5602" t="str">
            <v>04</v>
          </cell>
          <cell r="H5602" t="str">
            <v>岳阳市屈原管理区事业单位公开招聘</v>
          </cell>
        </row>
        <row r="5603">
          <cell r="D5603">
            <v>11062904205</v>
          </cell>
          <cell r="E5603" t="str">
            <v>2004-01-11</v>
          </cell>
          <cell r="F5603" t="str">
            <v>15717903307</v>
          </cell>
          <cell r="G5603" t="str">
            <v>02</v>
          </cell>
          <cell r="H5603" t="str">
            <v>岳阳市市直事业单位及产业园区集中公开招聘</v>
          </cell>
        </row>
        <row r="5604">
          <cell r="D5604">
            <v>11061401920</v>
          </cell>
          <cell r="E5604" t="str">
            <v>1995-03-14</v>
          </cell>
          <cell r="F5604" t="str">
            <v>17573055520</v>
          </cell>
          <cell r="G5604" t="str">
            <v>05</v>
          </cell>
          <cell r="H5604" t="str">
            <v>岳阳市云溪区事业单位公开招聘</v>
          </cell>
        </row>
        <row r="5605">
          <cell r="D5605" t="e">
            <v>#N/A</v>
          </cell>
          <cell r="E5605" t="str">
            <v>2003-09-20</v>
          </cell>
          <cell r="F5605" t="str">
            <v>19123271547</v>
          </cell>
          <cell r="G5605" t="str">
            <v>05</v>
          </cell>
          <cell r="H5605" t="str">
            <v>岳阳市云溪区事业单位公开招聘</v>
          </cell>
        </row>
        <row r="5606">
          <cell r="D5606">
            <v>11061001229</v>
          </cell>
          <cell r="E5606" t="str">
            <v>2004-02-11</v>
          </cell>
          <cell r="F5606" t="str">
            <v>15576067563</v>
          </cell>
          <cell r="G5606" t="str">
            <v>04</v>
          </cell>
          <cell r="H5606" t="str">
            <v>岳阳市屈原管理区事业单位公开招聘</v>
          </cell>
        </row>
        <row r="5607">
          <cell r="D5607" t="e">
            <v>#N/A</v>
          </cell>
          <cell r="E5607" t="str">
            <v>2004-12-17</v>
          </cell>
          <cell r="F5607" t="str">
            <v>18773285572</v>
          </cell>
          <cell r="G5607" t="str">
            <v>02</v>
          </cell>
          <cell r="H5607" t="str">
            <v>岳阳市市直事业单位及产业园区集中公开招聘</v>
          </cell>
        </row>
        <row r="5608">
          <cell r="D5608">
            <v>11060103214</v>
          </cell>
          <cell r="E5608" t="str">
            <v>2001-10-25</v>
          </cell>
          <cell r="F5608" t="str">
            <v>15343310493</v>
          </cell>
          <cell r="G5608" t="str">
            <v>02</v>
          </cell>
          <cell r="H5608" t="str">
            <v>岳阳市市直事业单位及产业园区集中公开招聘</v>
          </cell>
        </row>
        <row r="5609">
          <cell r="D5609" t="e">
            <v>#N/A</v>
          </cell>
          <cell r="E5609" t="str">
            <v>2002-03-24</v>
          </cell>
          <cell r="F5609" t="str">
            <v>18907059083</v>
          </cell>
          <cell r="G5609" t="str">
            <v>02</v>
          </cell>
          <cell r="H5609" t="str">
            <v>岳阳市市直事业单位及产业园区集中公开招聘</v>
          </cell>
        </row>
        <row r="5610">
          <cell r="D5610">
            <v>11062103730</v>
          </cell>
          <cell r="E5610" t="str">
            <v>2004-02-04</v>
          </cell>
          <cell r="F5610" t="str">
            <v>19106076044</v>
          </cell>
          <cell r="G5610" t="str">
            <v>02</v>
          </cell>
          <cell r="H5610" t="str">
            <v>岳阳市市直事业单位及产业园区集中公开招聘</v>
          </cell>
        </row>
        <row r="5611">
          <cell r="D5611">
            <v>11061402618</v>
          </cell>
          <cell r="E5611" t="str">
            <v>2002-04-16</v>
          </cell>
          <cell r="F5611" t="str">
            <v>17113474131</v>
          </cell>
          <cell r="G5611" t="str">
            <v>03</v>
          </cell>
          <cell r="H5611" t="str">
            <v>临湘市事业单位公开招聘</v>
          </cell>
        </row>
        <row r="5612">
          <cell r="D5612">
            <v>11060102607</v>
          </cell>
          <cell r="E5612" t="str">
            <v>1997-10-04</v>
          </cell>
          <cell r="F5612" t="str">
            <v>17679796758</v>
          </cell>
          <cell r="G5612" t="str">
            <v>05</v>
          </cell>
          <cell r="H5612" t="str">
            <v>岳阳市云溪区事业单位公开招聘</v>
          </cell>
        </row>
        <row r="5613">
          <cell r="D5613" t="e">
            <v>#N/A</v>
          </cell>
          <cell r="E5613" t="str">
            <v>1994-08-25</v>
          </cell>
          <cell r="F5613" t="str">
            <v>19526875652</v>
          </cell>
          <cell r="G5613" t="str">
            <v>02</v>
          </cell>
          <cell r="H5613" t="str">
            <v>岳阳市市直事业单位及产业园区集中公开招聘</v>
          </cell>
        </row>
        <row r="5614">
          <cell r="D5614">
            <v>11062903003</v>
          </cell>
          <cell r="E5614" t="str">
            <v>2000-10-08</v>
          </cell>
          <cell r="F5614" t="str">
            <v>15616958292</v>
          </cell>
          <cell r="G5614" t="str">
            <v>02</v>
          </cell>
          <cell r="H5614" t="str">
            <v>岳阳市市直事业单位及产业园区集中公开招聘</v>
          </cell>
        </row>
        <row r="5615">
          <cell r="D5615">
            <v>11060101403</v>
          </cell>
          <cell r="E5615" t="str">
            <v>2004-03-31</v>
          </cell>
          <cell r="F5615" t="str">
            <v>15507015117</v>
          </cell>
          <cell r="G5615" t="str">
            <v>02</v>
          </cell>
          <cell r="H5615" t="str">
            <v>岳阳市市直事业单位及产业园区集中公开招聘</v>
          </cell>
        </row>
        <row r="5616">
          <cell r="D5616">
            <v>11061500713</v>
          </cell>
          <cell r="E5616" t="str">
            <v>2000-07-20</v>
          </cell>
          <cell r="F5616" t="str">
            <v>18274161686</v>
          </cell>
          <cell r="G5616" t="str">
            <v>02</v>
          </cell>
          <cell r="H5616" t="str">
            <v>岳阳市市直事业单位及产业园区集中公开招聘</v>
          </cell>
        </row>
        <row r="5617">
          <cell r="D5617" t="e">
            <v>#N/A</v>
          </cell>
          <cell r="E5617" t="str">
            <v>2004-03-07</v>
          </cell>
          <cell r="F5617" t="str">
            <v>19186951387</v>
          </cell>
          <cell r="G5617" t="str">
            <v>02</v>
          </cell>
          <cell r="H5617" t="str">
            <v>岳阳市市直事业单位及产业园区集中公开招聘</v>
          </cell>
        </row>
        <row r="5618">
          <cell r="D5618">
            <v>11062902319</v>
          </cell>
          <cell r="E5618" t="str">
            <v>2001-04-13</v>
          </cell>
          <cell r="F5618" t="str">
            <v>15074807796</v>
          </cell>
          <cell r="G5618" t="str">
            <v>02</v>
          </cell>
          <cell r="H5618" t="str">
            <v>岳阳市市直事业单位及产业园区集中公开招聘</v>
          </cell>
        </row>
        <row r="5619">
          <cell r="D5619">
            <v>11061502002</v>
          </cell>
          <cell r="E5619" t="str">
            <v>2000-04-02</v>
          </cell>
          <cell r="F5619" t="str">
            <v>17851307066</v>
          </cell>
          <cell r="G5619" t="str">
            <v>02</v>
          </cell>
          <cell r="H5619" t="str">
            <v>岳阳市市直事业单位及产业园区集中公开招聘</v>
          </cell>
        </row>
        <row r="5620">
          <cell r="D5620" t="e">
            <v>#N/A</v>
          </cell>
          <cell r="E5620" t="str">
            <v>2004-02-10</v>
          </cell>
          <cell r="F5620" t="str">
            <v>19100758879</v>
          </cell>
          <cell r="G5620" t="str">
            <v>02</v>
          </cell>
          <cell r="H5620" t="str">
            <v>岳阳市市直事业单位及产业园区集中公开招聘</v>
          </cell>
        </row>
        <row r="5621">
          <cell r="D5621">
            <v>11061402520</v>
          </cell>
          <cell r="E5621" t="str">
            <v>2001-02-06</v>
          </cell>
          <cell r="F5621" t="str">
            <v>19745722135</v>
          </cell>
          <cell r="G5621" t="str">
            <v>03</v>
          </cell>
          <cell r="H5621" t="str">
            <v>临湘市事业单位公开招聘</v>
          </cell>
        </row>
        <row r="5622">
          <cell r="D5622" t="e">
            <v>#N/A</v>
          </cell>
          <cell r="E5622" t="str">
            <v>2001-04-19</v>
          </cell>
          <cell r="F5622" t="str">
            <v>19857318130</v>
          </cell>
          <cell r="G5622" t="str">
            <v>02</v>
          </cell>
          <cell r="H5622" t="str">
            <v>岳阳市市直事业单位及产业园区集中公开招聘</v>
          </cell>
        </row>
        <row r="5623">
          <cell r="D5623">
            <v>11062902516</v>
          </cell>
          <cell r="E5623" t="str">
            <v>1997-12-21</v>
          </cell>
          <cell r="F5623" t="str">
            <v>15873046125</v>
          </cell>
          <cell r="G5623" t="str">
            <v>01</v>
          </cell>
          <cell r="H5623" t="str">
            <v>岳阳市市直事业单位及产业园区集中公开选调</v>
          </cell>
        </row>
        <row r="5624">
          <cell r="D5624">
            <v>11062000503</v>
          </cell>
          <cell r="E5624" t="str">
            <v>1996-08-07</v>
          </cell>
          <cell r="F5624" t="str">
            <v>18973066777</v>
          </cell>
          <cell r="G5624" t="str">
            <v>03</v>
          </cell>
          <cell r="H5624" t="str">
            <v>临湘市事业单位公开招聘</v>
          </cell>
        </row>
        <row r="5625">
          <cell r="D5625">
            <v>11062106407</v>
          </cell>
          <cell r="E5625" t="str">
            <v>2005-01-15</v>
          </cell>
          <cell r="F5625" t="str">
            <v>19164637921</v>
          </cell>
          <cell r="G5625" t="str">
            <v>02</v>
          </cell>
          <cell r="H5625" t="str">
            <v>岳阳市市直事业单位及产业园区集中公开招聘</v>
          </cell>
        </row>
        <row r="5626">
          <cell r="D5626">
            <v>11062001905</v>
          </cell>
          <cell r="E5626" t="str">
            <v>2004-05-21</v>
          </cell>
          <cell r="F5626" t="str">
            <v>13125295201</v>
          </cell>
          <cell r="G5626" t="str">
            <v>04</v>
          </cell>
          <cell r="H5626" t="str">
            <v>岳阳市屈原管理区事业单位公开招聘</v>
          </cell>
        </row>
        <row r="5627">
          <cell r="D5627">
            <v>11062001925</v>
          </cell>
          <cell r="E5627" t="str">
            <v>1999-10-22</v>
          </cell>
          <cell r="F5627" t="str">
            <v>18974364434</v>
          </cell>
          <cell r="G5627" t="str">
            <v>04</v>
          </cell>
          <cell r="H5627" t="str">
            <v>岳阳市屈原管理区事业单位公开招聘</v>
          </cell>
        </row>
        <row r="5628">
          <cell r="D5628">
            <v>11060103920</v>
          </cell>
          <cell r="E5628" t="str">
            <v>1996-07-31</v>
          </cell>
          <cell r="F5628" t="str">
            <v>15197091932</v>
          </cell>
          <cell r="G5628" t="str">
            <v>01</v>
          </cell>
          <cell r="H5628" t="str">
            <v>岳阳市市直事业单位及产业园区集中公开选调</v>
          </cell>
        </row>
        <row r="5629">
          <cell r="D5629">
            <v>11062001917</v>
          </cell>
          <cell r="E5629" t="str">
            <v>1991-11-27</v>
          </cell>
          <cell r="F5629" t="str">
            <v>17512061651</v>
          </cell>
          <cell r="G5629" t="str">
            <v>04</v>
          </cell>
          <cell r="H5629" t="str">
            <v>岳阳市屈原管理区事业单位公开招聘</v>
          </cell>
        </row>
        <row r="5630">
          <cell r="D5630">
            <v>11062001922</v>
          </cell>
          <cell r="E5630" t="str">
            <v>2002-06-22</v>
          </cell>
          <cell r="F5630" t="str">
            <v>18274163563</v>
          </cell>
          <cell r="G5630" t="str">
            <v>04</v>
          </cell>
          <cell r="H5630" t="str">
            <v>岳阳市屈原管理区事业单位公开招聘</v>
          </cell>
        </row>
        <row r="5631">
          <cell r="D5631">
            <v>11061001224</v>
          </cell>
          <cell r="E5631" t="str">
            <v>2004-01-10</v>
          </cell>
          <cell r="F5631" t="str">
            <v>15574068385</v>
          </cell>
          <cell r="G5631" t="str">
            <v>03</v>
          </cell>
          <cell r="H5631" t="str">
            <v>临湘市事业单位公开招聘</v>
          </cell>
        </row>
        <row r="5632">
          <cell r="D5632">
            <v>11061502216</v>
          </cell>
          <cell r="E5632" t="str">
            <v>2003-01-30</v>
          </cell>
          <cell r="F5632" t="str">
            <v>18707306800</v>
          </cell>
          <cell r="G5632" t="str">
            <v>02</v>
          </cell>
          <cell r="H5632" t="str">
            <v>岳阳市市直事业单位及产业园区集中公开招聘</v>
          </cell>
        </row>
        <row r="5633">
          <cell r="D5633" t="e">
            <v>#N/A</v>
          </cell>
          <cell r="E5633" t="str">
            <v>1991-11-25</v>
          </cell>
          <cell r="F5633" t="str">
            <v>15111003784</v>
          </cell>
          <cell r="G5633" t="str">
            <v>02</v>
          </cell>
          <cell r="H5633" t="str">
            <v>岳阳市市直事业单位及产业园区集中公开招聘</v>
          </cell>
        </row>
        <row r="5634">
          <cell r="D5634">
            <v>11062900304</v>
          </cell>
          <cell r="E5634" t="str">
            <v>2003-05-21</v>
          </cell>
          <cell r="F5634" t="str">
            <v>17386123320</v>
          </cell>
          <cell r="G5634" t="str">
            <v>02</v>
          </cell>
          <cell r="H5634" t="str">
            <v>岳阳市市直事业单位及产业园区集中公开招聘</v>
          </cell>
        </row>
        <row r="5635">
          <cell r="D5635">
            <v>11062002022</v>
          </cell>
          <cell r="E5635" t="str">
            <v>2002-03-29</v>
          </cell>
          <cell r="F5635" t="str">
            <v>19164638353</v>
          </cell>
          <cell r="G5635" t="str">
            <v>03</v>
          </cell>
          <cell r="H5635" t="str">
            <v>临湘市事业单位公开招聘</v>
          </cell>
        </row>
        <row r="5636">
          <cell r="D5636" t="e">
            <v>#N/A</v>
          </cell>
          <cell r="E5636" t="str">
            <v>2005-11-10</v>
          </cell>
          <cell r="F5636" t="str">
            <v>15672268399</v>
          </cell>
          <cell r="G5636" t="str">
            <v>03</v>
          </cell>
          <cell r="H5636" t="str">
            <v>临湘市事业单位公开招聘</v>
          </cell>
        </row>
        <row r="5637">
          <cell r="D5637">
            <v>11062902712</v>
          </cell>
          <cell r="E5637" t="str">
            <v>2004-01-21</v>
          </cell>
          <cell r="F5637" t="str">
            <v>13170488976</v>
          </cell>
          <cell r="G5637" t="str">
            <v>02</v>
          </cell>
          <cell r="H5637" t="str">
            <v>岳阳市市直事业单位及产业园区集中公开招聘</v>
          </cell>
        </row>
        <row r="5638">
          <cell r="D5638">
            <v>11062105822</v>
          </cell>
          <cell r="E5638" t="str">
            <v>2002-09-17</v>
          </cell>
          <cell r="F5638" t="str">
            <v>18229707343</v>
          </cell>
          <cell r="G5638" t="str">
            <v>02</v>
          </cell>
          <cell r="H5638" t="str">
            <v>岳阳市市直事业单位及产业园区集中公开招聘</v>
          </cell>
        </row>
        <row r="5639">
          <cell r="D5639">
            <v>11061403226</v>
          </cell>
          <cell r="E5639" t="str">
            <v>2003-02-08</v>
          </cell>
          <cell r="F5639" t="str">
            <v>13016165570</v>
          </cell>
          <cell r="G5639" t="str">
            <v>03</v>
          </cell>
          <cell r="H5639" t="str">
            <v>临湘市事业单位公开招聘</v>
          </cell>
        </row>
        <row r="5640">
          <cell r="D5640">
            <v>11062106313</v>
          </cell>
          <cell r="E5640" t="str">
            <v>2002-06-03</v>
          </cell>
          <cell r="F5640" t="str">
            <v>13797407875</v>
          </cell>
          <cell r="G5640" t="str">
            <v>02</v>
          </cell>
          <cell r="H5640" t="str">
            <v>岳阳市市直事业单位及产业园区集中公开招聘</v>
          </cell>
        </row>
        <row r="5641">
          <cell r="D5641" t="e">
            <v>#N/A</v>
          </cell>
          <cell r="E5641" t="str">
            <v>2002-10-28</v>
          </cell>
          <cell r="F5641" t="str">
            <v>18327105834</v>
          </cell>
          <cell r="G5641" t="str">
            <v>02</v>
          </cell>
          <cell r="H5641" t="str">
            <v>岳阳市市直事业单位及产业园区集中公开招聘</v>
          </cell>
        </row>
        <row r="5642">
          <cell r="D5642">
            <v>11062901820</v>
          </cell>
          <cell r="E5642" t="str">
            <v>2001-09-15</v>
          </cell>
          <cell r="F5642" t="str">
            <v>18873016497</v>
          </cell>
          <cell r="G5642" t="str">
            <v>02</v>
          </cell>
          <cell r="H5642" t="str">
            <v>岳阳市市直事业单位及产业园区集中公开招聘</v>
          </cell>
        </row>
        <row r="5643">
          <cell r="D5643">
            <v>11061504015</v>
          </cell>
          <cell r="E5643" t="str">
            <v>2001-06-06</v>
          </cell>
          <cell r="F5643" t="str">
            <v>19118416971</v>
          </cell>
          <cell r="G5643" t="str">
            <v>02</v>
          </cell>
          <cell r="H5643" t="str">
            <v>岳阳市市直事业单位及产业园区集中公开招聘</v>
          </cell>
        </row>
        <row r="5644">
          <cell r="D5644">
            <v>11060101404</v>
          </cell>
          <cell r="E5644" t="str">
            <v>2004-12-25</v>
          </cell>
          <cell r="F5644" t="str">
            <v>18373708205</v>
          </cell>
          <cell r="G5644" t="str">
            <v>02</v>
          </cell>
          <cell r="H5644" t="str">
            <v>岳阳市市直事业单位及产业园区集中公开招聘</v>
          </cell>
        </row>
        <row r="5645">
          <cell r="D5645">
            <v>11061502112</v>
          </cell>
          <cell r="E5645" t="str">
            <v>2004-05-01</v>
          </cell>
          <cell r="F5645" t="str">
            <v>18711676610</v>
          </cell>
          <cell r="G5645" t="str">
            <v>02</v>
          </cell>
          <cell r="H5645" t="str">
            <v>岳阳市市直事业单位及产业园区集中公开招聘</v>
          </cell>
        </row>
        <row r="5646">
          <cell r="D5646">
            <v>11062904315</v>
          </cell>
          <cell r="E5646" t="str">
            <v>1999-09-20</v>
          </cell>
          <cell r="F5646" t="str">
            <v>15197055168</v>
          </cell>
          <cell r="G5646" t="str">
            <v>01</v>
          </cell>
          <cell r="H5646" t="str">
            <v>岳阳市市直事业单位及产业园区集中公开选调</v>
          </cell>
        </row>
        <row r="5647">
          <cell r="D5647">
            <v>11062103920</v>
          </cell>
          <cell r="E5647" t="str">
            <v>2004-09-12</v>
          </cell>
          <cell r="F5647" t="str">
            <v>15111094695</v>
          </cell>
          <cell r="G5647" t="str">
            <v>02</v>
          </cell>
          <cell r="H5647" t="str">
            <v>岳阳市市直事业单位及产业园区集中公开招聘</v>
          </cell>
        </row>
        <row r="5648">
          <cell r="D5648">
            <v>11062901916</v>
          </cell>
          <cell r="E5648" t="str">
            <v>2001-08-22</v>
          </cell>
          <cell r="F5648" t="str">
            <v>18837638936</v>
          </cell>
          <cell r="G5648" t="str">
            <v>02</v>
          </cell>
          <cell r="H5648" t="str">
            <v>岳阳市市直事业单位及产业园区集中公开招聘</v>
          </cell>
        </row>
        <row r="5649">
          <cell r="D5649" t="e">
            <v>#N/A</v>
          </cell>
          <cell r="E5649" t="str">
            <v>1998-10-15</v>
          </cell>
          <cell r="F5649" t="str">
            <v>15197051358</v>
          </cell>
          <cell r="G5649" t="str">
            <v>01</v>
          </cell>
          <cell r="H5649" t="str">
            <v>岳阳市市直事业单位及产业园区集中公开选调</v>
          </cell>
        </row>
        <row r="5650">
          <cell r="D5650">
            <v>11061502026</v>
          </cell>
          <cell r="E5650" t="str">
            <v>2003-12-03</v>
          </cell>
          <cell r="F5650" t="str">
            <v>15526033619</v>
          </cell>
          <cell r="G5650" t="str">
            <v>02</v>
          </cell>
          <cell r="H5650" t="str">
            <v>岳阳市市直事业单位及产业园区集中公开招聘</v>
          </cell>
        </row>
        <row r="5651">
          <cell r="D5651">
            <v>11062900219</v>
          </cell>
          <cell r="E5651" t="str">
            <v>2001-06-08</v>
          </cell>
          <cell r="F5651" t="str">
            <v>18374116070</v>
          </cell>
          <cell r="G5651" t="str">
            <v>02</v>
          </cell>
          <cell r="H5651" t="str">
            <v>岳阳市市直事业单位及产业园区集中公开招聘</v>
          </cell>
        </row>
        <row r="5652">
          <cell r="D5652">
            <v>11062103002</v>
          </cell>
          <cell r="E5652" t="str">
            <v>2004-06-16</v>
          </cell>
          <cell r="F5652" t="str">
            <v>18871875313</v>
          </cell>
          <cell r="G5652" t="str">
            <v>02</v>
          </cell>
          <cell r="H5652" t="str">
            <v>岳阳市市直事业单位及产业园区集中公开招聘</v>
          </cell>
        </row>
        <row r="5653">
          <cell r="D5653">
            <v>11060103406</v>
          </cell>
          <cell r="E5653" t="str">
            <v>2001-03-24</v>
          </cell>
          <cell r="F5653" t="str">
            <v>13677062928</v>
          </cell>
          <cell r="G5653" t="str">
            <v>02</v>
          </cell>
          <cell r="H5653" t="str">
            <v>岳阳市市直事业单位及产业园区集中公开招聘</v>
          </cell>
        </row>
        <row r="5654">
          <cell r="D5654">
            <v>11062104204</v>
          </cell>
          <cell r="E5654" t="str">
            <v>2000-12-05</v>
          </cell>
          <cell r="F5654" t="str">
            <v>18478400919</v>
          </cell>
          <cell r="G5654" t="str">
            <v>02</v>
          </cell>
          <cell r="H5654" t="str">
            <v>岳阳市市直事业单位及产业园区集中公开招聘</v>
          </cell>
        </row>
        <row r="5655">
          <cell r="D5655" t="e">
            <v>#N/A</v>
          </cell>
          <cell r="E5655" t="str">
            <v>1991-12-18</v>
          </cell>
          <cell r="F5655" t="str">
            <v>15738287751</v>
          </cell>
          <cell r="G5655" t="str">
            <v>03</v>
          </cell>
          <cell r="H5655" t="str">
            <v>临湘市事业单位公开招聘</v>
          </cell>
        </row>
        <row r="5656">
          <cell r="D5656">
            <v>11060102928</v>
          </cell>
          <cell r="E5656" t="str">
            <v>1991-02-16</v>
          </cell>
          <cell r="F5656" t="str">
            <v>18773010280</v>
          </cell>
          <cell r="G5656" t="str">
            <v>02</v>
          </cell>
          <cell r="H5656" t="str">
            <v>岳阳市市直事业单位及产业园区集中公开招聘</v>
          </cell>
        </row>
        <row r="5657">
          <cell r="D5657" t="e">
            <v>#N/A</v>
          </cell>
          <cell r="E5657" t="str">
            <v>2000-10-19</v>
          </cell>
          <cell r="F5657" t="str">
            <v>13574360715</v>
          </cell>
          <cell r="G5657" t="str">
            <v>05</v>
          </cell>
          <cell r="H5657" t="str">
            <v>岳阳市云溪区事业单位公开招聘</v>
          </cell>
        </row>
        <row r="5658">
          <cell r="D5658">
            <v>11062104930</v>
          </cell>
          <cell r="E5658" t="str">
            <v>2002-04-30</v>
          </cell>
          <cell r="F5658" t="str">
            <v>15797955781</v>
          </cell>
          <cell r="G5658" t="str">
            <v>02</v>
          </cell>
          <cell r="H5658" t="str">
            <v>岳阳市市直事业单位及产业园区集中公开招聘</v>
          </cell>
        </row>
        <row r="5659">
          <cell r="D5659">
            <v>11062102201</v>
          </cell>
          <cell r="E5659" t="str">
            <v>1992-10-29</v>
          </cell>
          <cell r="F5659" t="str">
            <v>15675288424</v>
          </cell>
          <cell r="G5659" t="str">
            <v>02</v>
          </cell>
          <cell r="H5659" t="str">
            <v>岳阳市市直事业单位及产业园区集中公开招聘</v>
          </cell>
        </row>
        <row r="5660">
          <cell r="D5660">
            <v>11062106019</v>
          </cell>
          <cell r="E5660" t="str">
            <v>2004-05-10</v>
          </cell>
          <cell r="F5660" t="str">
            <v>19871392948</v>
          </cell>
          <cell r="G5660" t="str">
            <v>02</v>
          </cell>
          <cell r="H5660" t="str">
            <v>岳阳市市直事业单位及产业园区集中公开招聘</v>
          </cell>
        </row>
        <row r="5661">
          <cell r="D5661" t="e">
            <v>#N/A</v>
          </cell>
          <cell r="E5661" t="str">
            <v>1995-11-03</v>
          </cell>
          <cell r="F5661" t="str">
            <v>18680088855</v>
          </cell>
          <cell r="G5661" t="str">
            <v>04</v>
          </cell>
          <cell r="H5661" t="str">
            <v>岳阳市屈原管理区事业单位公开招聘</v>
          </cell>
        </row>
        <row r="5662">
          <cell r="D5662" t="e">
            <v>#N/A</v>
          </cell>
          <cell r="E5662" t="str">
            <v>2004-12-09</v>
          </cell>
          <cell r="F5662" t="str">
            <v>15973934431</v>
          </cell>
          <cell r="G5662" t="str">
            <v>04</v>
          </cell>
          <cell r="H5662" t="str">
            <v>岳阳市屈原管理区事业单位公开招聘</v>
          </cell>
        </row>
        <row r="5663">
          <cell r="D5663">
            <v>11061505324</v>
          </cell>
          <cell r="E5663" t="str">
            <v>1999-12-10</v>
          </cell>
          <cell r="F5663" t="str">
            <v>18888928540</v>
          </cell>
          <cell r="G5663" t="str">
            <v>02</v>
          </cell>
          <cell r="H5663" t="str">
            <v>岳阳市市直事业单位及产业园区集中公开招聘</v>
          </cell>
        </row>
        <row r="5664">
          <cell r="D5664">
            <v>11061505224</v>
          </cell>
          <cell r="E5664" t="str">
            <v>2004-10-10</v>
          </cell>
          <cell r="F5664" t="str">
            <v>18620459827</v>
          </cell>
          <cell r="G5664" t="str">
            <v>02</v>
          </cell>
          <cell r="H5664" t="str">
            <v>岳阳市市直事业单位及产业园区集中公开招聘</v>
          </cell>
        </row>
        <row r="5665">
          <cell r="D5665">
            <v>11062105015</v>
          </cell>
          <cell r="E5665" t="str">
            <v>2000-11-08</v>
          </cell>
          <cell r="F5665" t="str">
            <v>18738685925</v>
          </cell>
          <cell r="G5665" t="str">
            <v>02</v>
          </cell>
          <cell r="H5665" t="str">
            <v>岳阳市市直事业单位及产业园区集中公开招聘</v>
          </cell>
        </row>
        <row r="5666">
          <cell r="D5666">
            <v>11061503326</v>
          </cell>
          <cell r="E5666" t="str">
            <v>1998-07-16</v>
          </cell>
          <cell r="F5666" t="str">
            <v>18573078710</v>
          </cell>
          <cell r="G5666" t="str">
            <v>02</v>
          </cell>
          <cell r="H5666" t="str">
            <v>岳阳市市直事业单位及产业园区集中公开招聘</v>
          </cell>
        </row>
        <row r="5667">
          <cell r="D5667">
            <v>11062100810</v>
          </cell>
          <cell r="E5667" t="str">
            <v>1997-01-24</v>
          </cell>
          <cell r="F5667" t="str">
            <v>18087740628</v>
          </cell>
          <cell r="G5667" t="str">
            <v>02</v>
          </cell>
          <cell r="H5667" t="str">
            <v>岳阳市市直事业单位及产业园区集中公开招聘</v>
          </cell>
        </row>
        <row r="5668">
          <cell r="D5668">
            <v>11060101815</v>
          </cell>
          <cell r="E5668" t="str">
            <v>2002-12-05</v>
          </cell>
          <cell r="F5668" t="str">
            <v>13637437058</v>
          </cell>
          <cell r="G5668" t="str">
            <v>02</v>
          </cell>
          <cell r="H5668" t="str">
            <v>岳阳市市直事业单位及产业园区集中公开招聘</v>
          </cell>
        </row>
        <row r="5669">
          <cell r="D5669">
            <v>11061002525</v>
          </cell>
          <cell r="E5669" t="str">
            <v>2003-08-11</v>
          </cell>
          <cell r="F5669" t="str">
            <v>15327362592</v>
          </cell>
          <cell r="G5669" t="str">
            <v>03</v>
          </cell>
          <cell r="H5669" t="str">
            <v>临湘市事业单位公开招聘</v>
          </cell>
        </row>
        <row r="5670">
          <cell r="D5670">
            <v>11062900228</v>
          </cell>
          <cell r="E5670" t="str">
            <v>1994-01-19</v>
          </cell>
          <cell r="F5670" t="str">
            <v>18871852000</v>
          </cell>
          <cell r="G5670" t="str">
            <v>02</v>
          </cell>
          <cell r="H5670" t="str">
            <v>岳阳市市直事业单位及产业园区集中公开招聘</v>
          </cell>
        </row>
        <row r="5671">
          <cell r="D5671">
            <v>11061500414</v>
          </cell>
          <cell r="E5671" t="str">
            <v>2000-05-14</v>
          </cell>
          <cell r="F5671" t="str">
            <v>15773249628</v>
          </cell>
          <cell r="G5671" t="str">
            <v>02</v>
          </cell>
          <cell r="H5671" t="str">
            <v>岳阳市市直事业单位及产业园区集中公开招聘</v>
          </cell>
        </row>
        <row r="5672">
          <cell r="D5672">
            <v>11062900518</v>
          </cell>
          <cell r="E5672" t="str">
            <v>2003-02-26</v>
          </cell>
          <cell r="F5672" t="str">
            <v>16620762145</v>
          </cell>
          <cell r="G5672" t="str">
            <v>02</v>
          </cell>
          <cell r="H5672" t="str">
            <v>岳阳市市直事业单位及产业园区集中公开招聘</v>
          </cell>
        </row>
        <row r="5673">
          <cell r="D5673">
            <v>11060104115</v>
          </cell>
          <cell r="E5673" t="str">
            <v>1989-11-05</v>
          </cell>
          <cell r="F5673" t="str">
            <v>15173002703</v>
          </cell>
          <cell r="G5673" t="str">
            <v>02</v>
          </cell>
          <cell r="H5673" t="str">
            <v>岳阳市市直事业单位及产业园区集中公开招聘</v>
          </cell>
        </row>
        <row r="5674">
          <cell r="D5674" t="e">
            <v>#N/A</v>
          </cell>
          <cell r="E5674" t="str">
            <v>1995-06-03</v>
          </cell>
          <cell r="F5674" t="str">
            <v>18873062712</v>
          </cell>
          <cell r="G5674" t="str">
            <v>02</v>
          </cell>
          <cell r="H5674" t="str">
            <v>岳阳市市直事业单位及产业园区集中公开招聘</v>
          </cell>
        </row>
        <row r="5675">
          <cell r="D5675">
            <v>11061505504</v>
          </cell>
          <cell r="E5675" t="str">
            <v>1995-12-06</v>
          </cell>
          <cell r="F5675" t="str">
            <v>13476130590</v>
          </cell>
          <cell r="G5675" t="str">
            <v>02</v>
          </cell>
          <cell r="H5675" t="str">
            <v>岳阳市市直事业单位及产业园区集中公开招聘</v>
          </cell>
        </row>
        <row r="5676">
          <cell r="D5676">
            <v>11061402104</v>
          </cell>
          <cell r="E5676" t="str">
            <v>2001-11-22</v>
          </cell>
          <cell r="F5676" t="str">
            <v>18570659252</v>
          </cell>
          <cell r="G5676" t="str">
            <v>05</v>
          </cell>
          <cell r="H5676" t="str">
            <v>岳阳市云溪区事业单位公开招聘</v>
          </cell>
        </row>
        <row r="5677">
          <cell r="D5677">
            <v>11062103030</v>
          </cell>
          <cell r="E5677" t="str">
            <v>1998-08-29</v>
          </cell>
          <cell r="F5677" t="str">
            <v>15869902908</v>
          </cell>
          <cell r="G5677" t="str">
            <v>02</v>
          </cell>
          <cell r="H5677" t="str">
            <v>岳阳市市直事业单位及产业园区集中公开招聘</v>
          </cell>
        </row>
        <row r="5678">
          <cell r="D5678">
            <v>11062101404</v>
          </cell>
          <cell r="E5678" t="str">
            <v>1996-08-05</v>
          </cell>
          <cell r="F5678" t="str">
            <v>19102850197</v>
          </cell>
          <cell r="G5678" t="str">
            <v>02</v>
          </cell>
          <cell r="H5678" t="str">
            <v>岳阳市市直事业单位及产业园区集中公开招聘</v>
          </cell>
        </row>
        <row r="5679">
          <cell r="D5679">
            <v>11061400715</v>
          </cell>
          <cell r="E5679" t="str">
            <v>1999-07-29</v>
          </cell>
          <cell r="F5679" t="str">
            <v>16607495695</v>
          </cell>
          <cell r="G5679" t="str">
            <v>04</v>
          </cell>
          <cell r="H5679" t="str">
            <v>岳阳市屈原管理区事业单位公开招聘</v>
          </cell>
        </row>
        <row r="5680">
          <cell r="D5680">
            <v>11061400229</v>
          </cell>
          <cell r="E5680" t="str">
            <v>1999-09-04</v>
          </cell>
          <cell r="F5680" t="str">
            <v>17718976300</v>
          </cell>
          <cell r="G5680" t="str">
            <v>05</v>
          </cell>
          <cell r="H5680" t="str">
            <v>岳阳市云溪区事业单位公开招聘</v>
          </cell>
        </row>
        <row r="5681">
          <cell r="D5681">
            <v>11062904203</v>
          </cell>
          <cell r="E5681" t="str">
            <v>2004-04-12</v>
          </cell>
          <cell r="F5681" t="str">
            <v>18821862807</v>
          </cell>
          <cell r="G5681" t="str">
            <v>02</v>
          </cell>
          <cell r="H5681" t="str">
            <v>岳阳市市直事业单位及产业园区集中公开招聘</v>
          </cell>
        </row>
        <row r="5682">
          <cell r="D5682">
            <v>11061401929</v>
          </cell>
          <cell r="E5682" t="str">
            <v>1999-10-04</v>
          </cell>
          <cell r="F5682" t="str">
            <v>18598906244</v>
          </cell>
          <cell r="G5682" t="str">
            <v>05</v>
          </cell>
          <cell r="H5682" t="str">
            <v>岳阳市云溪区事业单位公开招聘</v>
          </cell>
        </row>
        <row r="5683">
          <cell r="D5683">
            <v>11062103702</v>
          </cell>
          <cell r="E5683" t="str">
            <v>2003-05-06</v>
          </cell>
          <cell r="F5683" t="str">
            <v>18722957618</v>
          </cell>
          <cell r="G5683" t="str">
            <v>02</v>
          </cell>
          <cell r="H5683" t="str">
            <v>岳阳市市直事业单位及产业园区集中公开招聘</v>
          </cell>
        </row>
        <row r="5684">
          <cell r="D5684">
            <v>11062002506</v>
          </cell>
          <cell r="E5684" t="str">
            <v>2000-12-10</v>
          </cell>
          <cell r="F5684" t="str">
            <v>15616892316</v>
          </cell>
          <cell r="G5684" t="str">
            <v>04</v>
          </cell>
          <cell r="H5684" t="str">
            <v>岳阳市屈原管理区事业单位公开招聘</v>
          </cell>
        </row>
        <row r="5685">
          <cell r="D5685">
            <v>11061501112</v>
          </cell>
          <cell r="E5685" t="str">
            <v>2001-09-16</v>
          </cell>
          <cell r="F5685" t="str">
            <v>19979578538</v>
          </cell>
          <cell r="G5685" t="str">
            <v>02</v>
          </cell>
          <cell r="H5685" t="str">
            <v>岳阳市市直事业单位及产业园区集中公开招聘</v>
          </cell>
        </row>
        <row r="5686">
          <cell r="D5686" t="e">
            <v>#N/A</v>
          </cell>
          <cell r="E5686" t="str">
            <v>2003-10-16</v>
          </cell>
          <cell r="F5686" t="str">
            <v>18152630882</v>
          </cell>
          <cell r="G5686" t="str">
            <v>02</v>
          </cell>
          <cell r="H5686" t="str">
            <v>岳阳市市直事业单位及产业园区集中公开招聘</v>
          </cell>
        </row>
        <row r="5687">
          <cell r="D5687">
            <v>11062901718</v>
          </cell>
          <cell r="E5687" t="str">
            <v>2001-04-25</v>
          </cell>
          <cell r="F5687" t="str">
            <v>18279275332</v>
          </cell>
          <cell r="G5687" t="str">
            <v>02</v>
          </cell>
          <cell r="H5687" t="str">
            <v>岳阳市市直事业单位及产业园区集中公开招聘</v>
          </cell>
        </row>
        <row r="5688">
          <cell r="D5688" t="e">
            <v>#N/A</v>
          </cell>
          <cell r="E5688" t="str">
            <v>2003-11-19</v>
          </cell>
          <cell r="F5688" t="str">
            <v>18297555496</v>
          </cell>
          <cell r="G5688" t="str">
            <v>04</v>
          </cell>
          <cell r="H5688" t="str">
            <v>岳阳市屈原管理区事业单位公开招聘</v>
          </cell>
        </row>
        <row r="5689">
          <cell r="D5689">
            <v>11061504208</v>
          </cell>
          <cell r="E5689" t="str">
            <v>2004-09-28</v>
          </cell>
          <cell r="F5689" t="str">
            <v>15700863365</v>
          </cell>
          <cell r="G5689" t="str">
            <v>02</v>
          </cell>
          <cell r="H5689" t="str">
            <v>岳阳市市直事业单位及产业园区集中公开招聘</v>
          </cell>
        </row>
        <row r="5690">
          <cell r="D5690">
            <v>11062101105</v>
          </cell>
          <cell r="E5690" t="str">
            <v>2004-02-11</v>
          </cell>
          <cell r="F5690" t="str">
            <v>19118865616</v>
          </cell>
          <cell r="G5690" t="str">
            <v>02</v>
          </cell>
          <cell r="H5690" t="str">
            <v>岳阳市市直事业单位及产业园区集中公开招聘</v>
          </cell>
        </row>
        <row r="5691">
          <cell r="D5691">
            <v>11060102227</v>
          </cell>
          <cell r="E5691" t="str">
            <v>2001-05-05</v>
          </cell>
          <cell r="F5691" t="str">
            <v>18287095791</v>
          </cell>
          <cell r="G5691" t="str">
            <v>04</v>
          </cell>
          <cell r="H5691" t="str">
            <v>岳阳市屈原管理区事业单位公开招聘</v>
          </cell>
        </row>
        <row r="5692">
          <cell r="D5692">
            <v>11061002623</v>
          </cell>
          <cell r="E5692" t="str">
            <v>2003-06-20</v>
          </cell>
          <cell r="F5692" t="str">
            <v>17674073752</v>
          </cell>
          <cell r="G5692" t="str">
            <v>03</v>
          </cell>
          <cell r="H5692" t="str">
            <v>临湘市事业单位公开招聘</v>
          </cell>
        </row>
        <row r="5693">
          <cell r="D5693">
            <v>11061001322</v>
          </cell>
          <cell r="E5693" t="str">
            <v>1998-07-29</v>
          </cell>
          <cell r="F5693" t="str">
            <v>18685644929</v>
          </cell>
          <cell r="G5693" t="str">
            <v>04</v>
          </cell>
          <cell r="H5693" t="str">
            <v>岳阳市屈原管理区事业单位公开招聘</v>
          </cell>
        </row>
        <row r="5694">
          <cell r="D5694">
            <v>11061500403</v>
          </cell>
          <cell r="E5694" t="str">
            <v>1998-11-05</v>
          </cell>
          <cell r="F5694" t="str">
            <v>17680457053</v>
          </cell>
          <cell r="G5694" t="str">
            <v>02</v>
          </cell>
          <cell r="H5694" t="str">
            <v>岳阳市市直事业单位及产业园区集中公开招聘</v>
          </cell>
        </row>
        <row r="5695">
          <cell r="D5695">
            <v>11061503125</v>
          </cell>
          <cell r="E5695" t="str">
            <v>2004-07-01</v>
          </cell>
          <cell r="F5695" t="str">
            <v>18879097398</v>
          </cell>
          <cell r="G5695" t="str">
            <v>02</v>
          </cell>
          <cell r="H5695" t="str">
            <v>岳阳市市直事业单位及产业园区集中公开招聘</v>
          </cell>
        </row>
        <row r="5696">
          <cell r="D5696">
            <v>11062104003</v>
          </cell>
          <cell r="E5696" t="str">
            <v>1999-12-04</v>
          </cell>
          <cell r="F5696" t="str">
            <v>15111410840</v>
          </cell>
          <cell r="G5696" t="str">
            <v>02</v>
          </cell>
          <cell r="H5696" t="str">
            <v>岳阳市市直事业单位及产业园区集中公开招聘</v>
          </cell>
        </row>
        <row r="5697">
          <cell r="D5697" t="e">
            <v>#N/A</v>
          </cell>
          <cell r="E5697" t="str">
            <v>2004-08-17</v>
          </cell>
          <cell r="F5697" t="str">
            <v>15673571246</v>
          </cell>
          <cell r="G5697" t="str">
            <v>04</v>
          </cell>
          <cell r="H5697" t="str">
            <v>岳阳市屈原管理区事业单位公开招聘</v>
          </cell>
        </row>
        <row r="5698">
          <cell r="D5698">
            <v>11062100503</v>
          </cell>
          <cell r="E5698" t="str">
            <v>1998-09-14</v>
          </cell>
          <cell r="F5698" t="str">
            <v>13576535854</v>
          </cell>
          <cell r="G5698" t="str">
            <v>02</v>
          </cell>
          <cell r="H5698" t="str">
            <v>岳阳市市直事业单位及产业园区集中公开招聘</v>
          </cell>
        </row>
        <row r="5699">
          <cell r="D5699">
            <v>11061002620</v>
          </cell>
          <cell r="E5699" t="str">
            <v>2001-07-08</v>
          </cell>
          <cell r="F5699" t="str">
            <v>19373460838</v>
          </cell>
          <cell r="G5699" t="str">
            <v>04</v>
          </cell>
          <cell r="H5699" t="str">
            <v>岳阳市屈原管理区事业单位公开招聘</v>
          </cell>
        </row>
        <row r="5700">
          <cell r="D5700">
            <v>11061501710</v>
          </cell>
          <cell r="E5700" t="str">
            <v>1999-11-16</v>
          </cell>
          <cell r="F5700" t="str">
            <v>15675047866</v>
          </cell>
          <cell r="G5700" t="str">
            <v>02</v>
          </cell>
          <cell r="H5700" t="str">
            <v>岳阳市市直事业单位及产业园区集中公开招聘</v>
          </cell>
        </row>
        <row r="5701">
          <cell r="D5701">
            <v>11061504308</v>
          </cell>
          <cell r="E5701" t="str">
            <v>1997-05-22</v>
          </cell>
          <cell r="F5701" t="str">
            <v>13617308080</v>
          </cell>
          <cell r="G5701" t="str">
            <v>02</v>
          </cell>
          <cell r="H5701" t="str">
            <v>岳阳市市直事业单位及产业园区集中公开招聘</v>
          </cell>
        </row>
        <row r="5702">
          <cell r="D5702">
            <v>11060103525</v>
          </cell>
          <cell r="E5702" t="str">
            <v>2001-04-23</v>
          </cell>
          <cell r="F5702" t="str">
            <v>18182037918</v>
          </cell>
          <cell r="G5702" t="str">
            <v>02</v>
          </cell>
          <cell r="H5702" t="str">
            <v>岳阳市市直事业单位及产业园区集中公开招聘</v>
          </cell>
        </row>
        <row r="5703">
          <cell r="D5703">
            <v>11061401329</v>
          </cell>
          <cell r="E5703" t="str">
            <v>2004-09-27</v>
          </cell>
          <cell r="F5703" t="str">
            <v>13327203363</v>
          </cell>
          <cell r="G5703" t="str">
            <v>05</v>
          </cell>
          <cell r="H5703" t="str">
            <v>岳阳市云溪区事业单位公开招聘</v>
          </cell>
        </row>
        <row r="5704">
          <cell r="D5704" t="e">
            <v>#N/A</v>
          </cell>
          <cell r="E5704" t="str">
            <v>2003-03-05</v>
          </cell>
          <cell r="F5704" t="str">
            <v>18573058740</v>
          </cell>
          <cell r="G5704" t="str">
            <v>03</v>
          </cell>
          <cell r="H5704" t="str">
            <v>临湘市事业单位公开招聘</v>
          </cell>
        </row>
        <row r="5705">
          <cell r="D5705" t="e">
            <v>#N/A</v>
          </cell>
          <cell r="E5705" t="str">
            <v>1999-01-21</v>
          </cell>
          <cell r="F5705" t="str">
            <v>18397795781</v>
          </cell>
          <cell r="G5705" t="str">
            <v>02</v>
          </cell>
          <cell r="H5705" t="str">
            <v>岳阳市市直事业单位及产业园区集中公开招聘</v>
          </cell>
        </row>
        <row r="5706">
          <cell r="D5706" t="e">
            <v>#N/A</v>
          </cell>
          <cell r="E5706" t="str">
            <v>2002-04-29</v>
          </cell>
          <cell r="F5706" t="str">
            <v>18307306717</v>
          </cell>
          <cell r="G5706" t="str">
            <v>02</v>
          </cell>
          <cell r="H5706" t="str">
            <v>岳阳市市直事业单位及产业园区集中公开招聘</v>
          </cell>
        </row>
        <row r="5707">
          <cell r="D5707" t="e">
            <v>#N/A</v>
          </cell>
          <cell r="E5707" t="str">
            <v>2004-03-03</v>
          </cell>
          <cell r="F5707" t="str">
            <v>18175897082</v>
          </cell>
          <cell r="G5707" t="str">
            <v>04</v>
          </cell>
          <cell r="H5707" t="str">
            <v>岳阳市屈原管理区事业单位公开招聘</v>
          </cell>
        </row>
        <row r="5708">
          <cell r="D5708">
            <v>11062102929</v>
          </cell>
          <cell r="E5708" t="str">
            <v>2000-02-19</v>
          </cell>
          <cell r="F5708" t="str">
            <v>15684938072</v>
          </cell>
          <cell r="G5708" t="str">
            <v>02</v>
          </cell>
          <cell r="H5708" t="str">
            <v>岳阳市市直事业单位及产业园区集中公开招聘</v>
          </cell>
        </row>
        <row r="5709">
          <cell r="D5709" t="e">
            <v>#N/A</v>
          </cell>
          <cell r="E5709" t="str">
            <v>2003-04-22</v>
          </cell>
          <cell r="F5709" t="str">
            <v>17267400163</v>
          </cell>
          <cell r="G5709" t="str">
            <v>04</v>
          </cell>
          <cell r="H5709" t="str">
            <v>岳阳市屈原管理区事业单位公开招聘</v>
          </cell>
        </row>
        <row r="5710">
          <cell r="D5710">
            <v>11061400128</v>
          </cell>
          <cell r="E5710" t="str">
            <v>2003-09-16</v>
          </cell>
          <cell r="F5710" t="str">
            <v>15399797614</v>
          </cell>
          <cell r="G5710" t="str">
            <v>05</v>
          </cell>
          <cell r="H5710" t="str">
            <v>岳阳市云溪区事业单位公开招聘</v>
          </cell>
        </row>
        <row r="5711">
          <cell r="D5711">
            <v>11061501722</v>
          </cell>
          <cell r="E5711" t="str">
            <v>1998-03-25</v>
          </cell>
          <cell r="F5711" t="str">
            <v>18229491608</v>
          </cell>
          <cell r="G5711" t="str">
            <v>02</v>
          </cell>
          <cell r="H5711" t="str">
            <v>岳阳市市直事业单位及产业园区集中公开招聘</v>
          </cell>
        </row>
        <row r="5712">
          <cell r="D5712" t="e">
            <v>#N/A</v>
          </cell>
          <cell r="E5712" t="str">
            <v>2003-05-21</v>
          </cell>
          <cell r="F5712" t="str">
            <v>15574579238</v>
          </cell>
          <cell r="G5712" t="str">
            <v>04</v>
          </cell>
          <cell r="H5712" t="str">
            <v>岳阳市屈原管理区事业单位公开招聘</v>
          </cell>
        </row>
        <row r="5713">
          <cell r="D5713">
            <v>11062101103</v>
          </cell>
          <cell r="E5713" t="str">
            <v>2001-09-26</v>
          </cell>
          <cell r="F5713" t="str">
            <v>19872006786</v>
          </cell>
          <cell r="G5713" t="str">
            <v>02</v>
          </cell>
          <cell r="H5713" t="str">
            <v>岳阳市市直事业单位及产业园区集中公开招聘</v>
          </cell>
        </row>
        <row r="5714">
          <cell r="D5714">
            <v>11062101515</v>
          </cell>
          <cell r="E5714" t="str">
            <v>2002-03-21</v>
          </cell>
          <cell r="F5714" t="str">
            <v>18143379658</v>
          </cell>
          <cell r="G5714" t="str">
            <v>02</v>
          </cell>
          <cell r="H5714" t="str">
            <v>岳阳市市直事业单位及产业园区集中公开招聘</v>
          </cell>
        </row>
        <row r="5715">
          <cell r="D5715" t="e">
            <v>#N/A</v>
          </cell>
          <cell r="E5715" t="str">
            <v>2000-11-19</v>
          </cell>
          <cell r="F5715" t="str">
            <v>19507437311</v>
          </cell>
          <cell r="G5715" t="str">
            <v>04</v>
          </cell>
          <cell r="H5715" t="str">
            <v>岳阳市屈原管理区事业单位公开招聘</v>
          </cell>
        </row>
        <row r="5716">
          <cell r="D5716">
            <v>11062902227</v>
          </cell>
          <cell r="E5716" t="str">
            <v>1998-09-21</v>
          </cell>
          <cell r="F5716" t="str">
            <v>17872115725</v>
          </cell>
          <cell r="G5716" t="str">
            <v>01</v>
          </cell>
          <cell r="H5716" t="str">
            <v>岳阳市市直事业单位及产业园区集中公开选调</v>
          </cell>
        </row>
        <row r="5717">
          <cell r="D5717">
            <v>11062003222</v>
          </cell>
          <cell r="E5717" t="str">
            <v>1991-06-26</v>
          </cell>
          <cell r="F5717" t="str">
            <v>18217565638</v>
          </cell>
          <cell r="G5717" t="str">
            <v>04</v>
          </cell>
          <cell r="H5717" t="str">
            <v>岳阳市屈原管理区事业单位公开招聘</v>
          </cell>
        </row>
        <row r="5718">
          <cell r="D5718">
            <v>11062901723</v>
          </cell>
          <cell r="E5718" t="str">
            <v>1994-11-13</v>
          </cell>
          <cell r="F5718" t="str">
            <v>13036728293</v>
          </cell>
          <cell r="G5718" t="str">
            <v>01</v>
          </cell>
          <cell r="H5718" t="str">
            <v>岳阳市市直事业单位及产业园区集中公开选调</v>
          </cell>
        </row>
        <row r="5719">
          <cell r="D5719" t="e">
            <v>#N/A</v>
          </cell>
          <cell r="E5719" t="str">
            <v>2004-08-16</v>
          </cell>
          <cell r="F5719" t="str">
            <v>13077119671</v>
          </cell>
          <cell r="G5719" t="str">
            <v>04</v>
          </cell>
          <cell r="H5719" t="str">
            <v>岳阳市屈原管理区事业单位公开招聘</v>
          </cell>
        </row>
        <row r="5720">
          <cell r="D5720" t="e">
            <v>#N/A</v>
          </cell>
          <cell r="E5720" t="str">
            <v>2003-01-11</v>
          </cell>
          <cell r="F5720" t="str">
            <v>13347203664</v>
          </cell>
          <cell r="G5720" t="str">
            <v>04</v>
          </cell>
          <cell r="H5720" t="str">
            <v>岳阳市屈原管理区事业单位公开招聘</v>
          </cell>
        </row>
        <row r="5721">
          <cell r="D5721">
            <v>11061402222</v>
          </cell>
          <cell r="E5721" t="str">
            <v>2003-04-13</v>
          </cell>
          <cell r="F5721" t="str">
            <v>15200363090</v>
          </cell>
          <cell r="G5721" t="str">
            <v>05</v>
          </cell>
          <cell r="H5721" t="str">
            <v>岳阳市云溪区事业单位公开招聘</v>
          </cell>
        </row>
        <row r="5722">
          <cell r="D5722">
            <v>11061401620</v>
          </cell>
          <cell r="E5722" t="str">
            <v>2000-06-17</v>
          </cell>
          <cell r="F5722" t="str">
            <v>15279718934</v>
          </cell>
          <cell r="G5722" t="str">
            <v>04</v>
          </cell>
          <cell r="H5722" t="str">
            <v>岳阳市屈原管理区事业单位公开招聘</v>
          </cell>
        </row>
        <row r="5723">
          <cell r="D5723">
            <v>11062100318</v>
          </cell>
          <cell r="E5723" t="str">
            <v>1999-04-21</v>
          </cell>
          <cell r="F5723" t="str">
            <v>18589547233</v>
          </cell>
          <cell r="G5723" t="str">
            <v>02</v>
          </cell>
          <cell r="H5723" t="str">
            <v>岳阳市市直事业单位及产业园区集中公开招聘</v>
          </cell>
        </row>
        <row r="5724">
          <cell r="D5724" t="e">
            <v>#N/A</v>
          </cell>
          <cell r="E5724" t="str">
            <v>1997-03-06</v>
          </cell>
          <cell r="F5724" t="str">
            <v>13077144943</v>
          </cell>
          <cell r="G5724" t="str">
            <v>01</v>
          </cell>
          <cell r="H5724" t="str">
            <v>岳阳市市直事业单位及产业园区集中公开选调</v>
          </cell>
        </row>
        <row r="5725">
          <cell r="D5725">
            <v>11061501515</v>
          </cell>
          <cell r="E5725" t="str">
            <v>2003-05-23</v>
          </cell>
          <cell r="F5725" t="str">
            <v>15096320731</v>
          </cell>
          <cell r="G5725" t="str">
            <v>02</v>
          </cell>
          <cell r="H5725" t="str">
            <v>岳阳市市直事业单位及产业园区集中公开招聘</v>
          </cell>
        </row>
        <row r="5726">
          <cell r="D5726">
            <v>11061504313</v>
          </cell>
          <cell r="E5726" t="str">
            <v>2004-06-28</v>
          </cell>
          <cell r="F5726" t="str">
            <v>13575098359</v>
          </cell>
          <cell r="G5726" t="str">
            <v>02</v>
          </cell>
          <cell r="H5726" t="str">
            <v>岳阳市市直事业单位及产业园区集中公开招聘</v>
          </cell>
        </row>
        <row r="5727">
          <cell r="D5727">
            <v>11061002606</v>
          </cell>
          <cell r="E5727" t="str">
            <v>1993-02-07</v>
          </cell>
          <cell r="F5727" t="str">
            <v>18684762684</v>
          </cell>
          <cell r="G5727" t="str">
            <v>03</v>
          </cell>
          <cell r="H5727" t="str">
            <v>临湘市事业单位公开招聘</v>
          </cell>
        </row>
        <row r="5728">
          <cell r="D5728">
            <v>11061003823</v>
          </cell>
          <cell r="E5728" t="str">
            <v>1989-05-10</v>
          </cell>
          <cell r="F5728" t="str">
            <v>18271944697</v>
          </cell>
          <cell r="G5728" t="str">
            <v>05</v>
          </cell>
          <cell r="H5728" t="str">
            <v>岳阳市云溪区事业单位公开招聘</v>
          </cell>
        </row>
        <row r="5729">
          <cell r="D5729">
            <v>11062902425</v>
          </cell>
          <cell r="E5729" t="str">
            <v>2000-07-21</v>
          </cell>
          <cell r="F5729" t="str">
            <v>15973868721</v>
          </cell>
          <cell r="G5729" t="str">
            <v>02</v>
          </cell>
          <cell r="H5729" t="str">
            <v>岳阳市市直事业单位及产业园区集中公开招聘</v>
          </cell>
        </row>
        <row r="5730">
          <cell r="D5730" t="e">
            <v>#N/A</v>
          </cell>
          <cell r="E5730" t="str">
            <v>2000-04-05</v>
          </cell>
          <cell r="F5730" t="str">
            <v>17674511742</v>
          </cell>
          <cell r="G5730" t="str">
            <v>02</v>
          </cell>
          <cell r="H5730" t="str">
            <v>岳阳市市直事业单位及产业园区集中公开招聘</v>
          </cell>
        </row>
        <row r="5731">
          <cell r="D5731">
            <v>11061500729</v>
          </cell>
          <cell r="E5731" t="str">
            <v>2003-11-15</v>
          </cell>
          <cell r="F5731" t="str">
            <v>13307392160</v>
          </cell>
          <cell r="G5731" t="str">
            <v>02</v>
          </cell>
          <cell r="H5731" t="str">
            <v>岳阳市市直事业单位及产业园区集中公开招聘</v>
          </cell>
        </row>
        <row r="5732">
          <cell r="D5732">
            <v>11061502222</v>
          </cell>
          <cell r="E5732" t="str">
            <v>1999-10-18</v>
          </cell>
          <cell r="F5732" t="str">
            <v>18508411642</v>
          </cell>
          <cell r="G5732" t="str">
            <v>02</v>
          </cell>
          <cell r="H5732" t="str">
            <v>岳阳市市直事业单位及产业园区集中公开招聘</v>
          </cell>
        </row>
        <row r="5733">
          <cell r="D5733">
            <v>11060102809</v>
          </cell>
          <cell r="E5733" t="str">
            <v>1999-10-20</v>
          </cell>
          <cell r="F5733" t="str">
            <v>17788920095</v>
          </cell>
          <cell r="G5733" t="str">
            <v>05</v>
          </cell>
          <cell r="H5733" t="str">
            <v>岳阳市云溪区事业单位公开招聘</v>
          </cell>
        </row>
        <row r="5734">
          <cell r="D5734" t="e">
            <v>#N/A</v>
          </cell>
          <cell r="E5734" t="str">
            <v>1997-03-18</v>
          </cell>
          <cell r="F5734" t="str">
            <v>18216308701</v>
          </cell>
          <cell r="G5734" t="str">
            <v>01</v>
          </cell>
          <cell r="H5734" t="str">
            <v>岳阳市市直事业单位及产业园区集中公开选调</v>
          </cell>
        </row>
        <row r="5735">
          <cell r="D5735">
            <v>11062000312</v>
          </cell>
          <cell r="E5735" t="str">
            <v>1995-09-15</v>
          </cell>
          <cell r="F5735" t="str">
            <v>13217487817</v>
          </cell>
          <cell r="G5735" t="str">
            <v>04</v>
          </cell>
          <cell r="H5735" t="str">
            <v>岳阳市屈原管理区事业单位公开招聘</v>
          </cell>
        </row>
        <row r="5736">
          <cell r="D5736">
            <v>11060103016</v>
          </cell>
          <cell r="E5736" t="str">
            <v>2000-03-08</v>
          </cell>
          <cell r="F5736" t="str">
            <v>19856150361</v>
          </cell>
          <cell r="G5736" t="str">
            <v>02</v>
          </cell>
          <cell r="H5736" t="str">
            <v>岳阳市市直事业单位及产业园区集中公开招聘</v>
          </cell>
        </row>
        <row r="5737">
          <cell r="D5737">
            <v>11062900806</v>
          </cell>
          <cell r="E5737" t="str">
            <v>2004-03-28</v>
          </cell>
          <cell r="F5737" t="str">
            <v>15907950757</v>
          </cell>
          <cell r="G5737" t="str">
            <v>02</v>
          </cell>
          <cell r="H5737" t="str">
            <v>岳阳市市直事业单位及产业园区集中公开招聘</v>
          </cell>
        </row>
        <row r="5738">
          <cell r="D5738">
            <v>11060102916</v>
          </cell>
          <cell r="E5738" t="str">
            <v>1996-05-07</v>
          </cell>
          <cell r="F5738" t="str">
            <v>18570400597</v>
          </cell>
          <cell r="G5738" t="str">
            <v>02</v>
          </cell>
          <cell r="H5738" t="str">
            <v>岳阳市市直事业单位及产业园区集中公开招聘</v>
          </cell>
        </row>
        <row r="5739">
          <cell r="D5739">
            <v>11061500409</v>
          </cell>
          <cell r="E5739" t="str">
            <v>1993-04-10</v>
          </cell>
          <cell r="F5739" t="str">
            <v>15115023417</v>
          </cell>
          <cell r="G5739" t="str">
            <v>01</v>
          </cell>
          <cell r="H5739" t="str">
            <v>岳阳市市直事业单位及产业园区集中公开选调</v>
          </cell>
        </row>
        <row r="5740">
          <cell r="D5740">
            <v>11061501005</v>
          </cell>
          <cell r="E5740" t="str">
            <v>1999-12-20</v>
          </cell>
          <cell r="F5740" t="str">
            <v>18774067747</v>
          </cell>
          <cell r="G5740" t="str">
            <v>02</v>
          </cell>
          <cell r="H5740" t="str">
            <v>岳阳市市直事业单位及产业园区集中公开招聘</v>
          </cell>
        </row>
        <row r="5741">
          <cell r="D5741">
            <v>11061402215</v>
          </cell>
          <cell r="E5741" t="str">
            <v>2002-08-02</v>
          </cell>
          <cell r="F5741" t="str">
            <v>13657419321</v>
          </cell>
          <cell r="G5741" t="str">
            <v>05</v>
          </cell>
          <cell r="H5741" t="str">
            <v>岳阳市云溪区事业单位公开招聘</v>
          </cell>
        </row>
        <row r="5742">
          <cell r="D5742">
            <v>11061501221</v>
          </cell>
          <cell r="E5742" t="str">
            <v>2002-03-17</v>
          </cell>
          <cell r="F5742" t="str">
            <v>18179235528</v>
          </cell>
          <cell r="G5742" t="str">
            <v>02</v>
          </cell>
          <cell r="H5742" t="str">
            <v>岳阳市市直事业单位及产业园区集中公开招聘</v>
          </cell>
        </row>
        <row r="5743">
          <cell r="D5743" t="e">
            <v>#N/A</v>
          </cell>
          <cell r="E5743" t="str">
            <v>2000-07-27</v>
          </cell>
          <cell r="F5743" t="str">
            <v>19573060372</v>
          </cell>
          <cell r="G5743" t="str">
            <v>02</v>
          </cell>
          <cell r="H5743" t="str">
            <v>岳阳市市直事业单位及产业园区集中公开招聘</v>
          </cell>
        </row>
        <row r="5744">
          <cell r="D5744" t="e">
            <v>#N/A</v>
          </cell>
          <cell r="E5744" t="str">
            <v>2004-03-19</v>
          </cell>
          <cell r="F5744" t="str">
            <v>18973860606</v>
          </cell>
          <cell r="G5744" t="str">
            <v>02</v>
          </cell>
          <cell r="H5744" t="str">
            <v>岳阳市市直事业单位及产业园区集中公开招聘</v>
          </cell>
        </row>
        <row r="5745">
          <cell r="D5745">
            <v>11062002414</v>
          </cell>
          <cell r="E5745" t="str">
            <v>2000-01-08</v>
          </cell>
          <cell r="F5745" t="str">
            <v>15107325681</v>
          </cell>
          <cell r="G5745" t="str">
            <v>04</v>
          </cell>
          <cell r="H5745" t="str">
            <v>岳阳市屈原管理区事业单位公开招聘</v>
          </cell>
        </row>
        <row r="5746">
          <cell r="D5746">
            <v>11062101402</v>
          </cell>
          <cell r="E5746" t="str">
            <v>2004-06-15</v>
          </cell>
          <cell r="F5746" t="str">
            <v>18374910859</v>
          </cell>
          <cell r="G5746" t="str">
            <v>02</v>
          </cell>
          <cell r="H5746" t="str">
            <v>岳阳市市直事业单位及产业园区集中公开招聘</v>
          </cell>
        </row>
        <row r="5747">
          <cell r="D5747">
            <v>11060103816</v>
          </cell>
          <cell r="E5747" t="str">
            <v>2001-04-04</v>
          </cell>
          <cell r="F5747" t="str">
            <v>15773003019</v>
          </cell>
          <cell r="G5747" t="str">
            <v>02</v>
          </cell>
          <cell r="H5747" t="str">
            <v>岳阳市市直事业单位及产业园区集中公开招聘</v>
          </cell>
        </row>
        <row r="5748">
          <cell r="D5748">
            <v>11061401407</v>
          </cell>
          <cell r="E5748" t="str">
            <v>1992-10-02</v>
          </cell>
          <cell r="F5748" t="str">
            <v>13237306555</v>
          </cell>
          <cell r="G5748" t="str">
            <v>04</v>
          </cell>
          <cell r="H5748" t="str">
            <v>岳阳市屈原管理区事业单位公开招聘</v>
          </cell>
        </row>
        <row r="5749">
          <cell r="D5749">
            <v>11060103607</v>
          </cell>
          <cell r="E5749" t="str">
            <v>2000-03-07</v>
          </cell>
          <cell r="F5749" t="str">
            <v>19914562637</v>
          </cell>
          <cell r="G5749" t="str">
            <v>02</v>
          </cell>
          <cell r="H5749" t="str">
            <v>岳阳市市直事业单位及产业园区集中公开招聘</v>
          </cell>
        </row>
        <row r="5750">
          <cell r="D5750">
            <v>11062103721</v>
          </cell>
          <cell r="E5750" t="str">
            <v>2004-04-02</v>
          </cell>
          <cell r="F5750" t="str">
            <v>15080960686</v>
          </cell>
          <cell r="G5750" t="str">
            <v>02</v>
          </cell>
          <cell r="H5750" t="str">
            <v>岳阳市市直事业单位及产业园区集中公开招聘</v>
          </cell>
        </row>
        <row r="5751">
          <cell r="D5751">
            <v>11062001721</v>
          </cell>
          <cell r="E5751" t="str">
            <v>2004-08-09</v>
          </cell>
          <cell r="F5751" t="str">
            <v>15581220691</v>
          </cell>
          <cell r="G5751" t="str">
            <v>04</v>
          </cell>
          <cell r="H5751" t="str">
            <v>岳阳市屈原管理区事业单位公开招聘</v>
          </cell>
        </row>
        <row r="5752">
          <cell r="D5752">
            <v>11062904322</v>
          </cell>
          <cell r="E5752" t="str">
            <v>2005-01-06</v>
          </cell>
          <cell r="F5752" t="str">
            <v>15873806321</v>
          </cell>
          <cell r="G5752" t="str">
            <v>02</v>
          </cell>
          <cell r="H5752" t="str">
            <v>岳阳市市直事业单位及产业园区集中公开招聘</v>
          </cell>
        </row>
        <row r="5753">
          <cell r="D5753">
            <v>11062105330</v>
          </cell>
          <cell r="E5753" t="str">
            <v>1997-04-03</v>
          </cell>
          <cell r="F5753" t="str">
            <v>13027308416</v>
          </cell>
          <cell r="G5753" t="str">
            <v>02</v>
          </cell>
          <cell r="H5753" t="str">
            <v>岳阳市市直事业单位及产业园区集中公开招聘</v>
          </cell>
        </row>
        <row r="5754">
          <cell r="D5754">
            <v>11061502922</v>
          </cell>
          <cell r="E5754" t="str">
            <v>2003-06-11</v>
          </cell>
          <cell r="F5754" t="str">
            <v>19338212105</v>
          </cell>
          <cell r="G5754" t="str">
            <v>02</v>
          </cell>
          <cell r="H5754" t="str">
            <v>岳阳市市直事业单位及产业园区集中公开招聘</v>
          </cell>
        </row>
        <row r="5755">
          <cell r="D5755">
            <v>11060101017</v>
          </cell>
          <cell r="E5755" t="str">
            <v>1996-02-16</v>
          </cell>
          <cell r="F5755" t="str">
            <v>17382021438</v>
          </cell>
          <cell r="G5755" t="str">
            <v>02</v>
          </cell>
          <cell r="H5755" t="str">
            <v>岳阳市市直事业单位及产业园区集中公开招聘</v>
          </cell>
        </row>
        <row r="5756">
          <cell r="D5756">
            <v>11061504122</v>
          </cell>
          <cell r="E5756" t="str">
            <v>1994-09-25</v>
          </cell>
          <cell r="F5756" t="str">
            <v>18975032225</v>
          </cell>
          <cell r="G5756" t="str">
            <v>02</v>
          </cell>
          <cell r="H5756" t="str">
            <v>岳阳市市直事业单位及产业园区集中公开招聘</v>
          </cell>
        </row>
        <row r="5757">
          <cell r="D5757" t="e">
            <v>#N/A</v>
          </cell>
          <cell r="E5757" t="str">
            <v>1994-11-05</v>
          </cell>
          <cell r="F5757" t="str">
            <v>18073057081</v>
          </cell>
          <cell r="G5757" t="str">
            <v>01</v>
          </cell>
          <cell r="H5757" t="str">
            <v>岳阳市市直事业单位及产业园区集中公开选调</v>
          </cell>
        </row>
        <row r="5758">
          <cell r="D5758">
            <v>11062901811</v>
          </cell>
          <cell r="E5758" t="str">
            <v>2003-03-24</v>
          </cell>
          <cell r="F5758" t="str">
            <v>18239466592</v>
          </cell>
          <cell r="G5758" t="str">
            <v>02</v>
          </cell>
          <cell r="H5758" t="str">
            <v>岳阳市市直事业单位及产业园区集中公开招聘</v>
          </cell>
        </row>
        <row r="5759">
          <cell r="D5759">
            <v>11062900319</v>
          </cell>
          <cell r="E5759" t="str">
            <v>2002-08-24</v>
          </cell>
          <cell r="F5759" t="str">
            <v>15779197462</v>
          </cell>
          <cell r="G5759" t="str">
            <v>02</v>
          </cell>
          <cell r="H5759" t="str">
            <v>岳阳市市直事业单位及产业园区集中公开招聘</v>
          </cell>
        </row>
        <row r="5760">
          <cell r="D5760" t="e">
            <v>#N/A</v>
          </cell>
          <cell r="E5760" t="str">
            <v>1988-02-23</v>
          </cell>
          <cell r="F5760" t="str">
            <v>17673636502</v>
          </cell>
          <cell r="G5760" t="str">
            <v>01</v>
          </cell>
          <cell r="H5760" t="str">
            <v>岳阳市市直事业单位及产业园区集中公开选调</v>
          </cell>
        </row>
        <row r="5761">
          <cell r="D5761">
            <v>11061003527</v>
          </cell>
          <cell r="E5761" t="str">
            <v>2004-06-10</v>
          </cell>
          <cell r="F5761" t="str">
            <v>13729578381</v>
          </cell>
          <cell r="G5761" t="str">
            <v>04</v>
          </cell>
          <cell r="H5761" t="str">
            <v>岳阳市屈原管理区事业单位公开招聘</v>
          </cell>
        </row>
        <row r="5762">
          <cell r="D5762">
            <v>11061401006</v>
          </cell>
          <cell r="E5762" t="str">
            <v>2004-03-08</v>
          </cell>
          <cell r="F5762" t="str">
            <v>19100789897</v>
          </cell>
          <cell r="G5762" t="str">
            <v>05</v>
          </cell>
          <cell r="H5762" t="str">
            <v>岳阳市云溪区事业单位公开招聘</v>
          </cell>
        </row>
        <row r="5763">
          <cell r="D5763">
            <v>11062101319</v>
          </cell>
          <cell r="E5763" t="str">
            <v>2001-09-24</v>
          </cell>
          <cell r="F5763" t="str">
            <v>15833793654</v>
          </cell>
          <cell r="G5763" t="str">
            <v>02</v>
          </cell>
          <cell r="H5763" t="str">
            <v>岳阳市市直事业单位及产业园区集中公开招聘</v>
          </cell>
        </row>
        <row r="5764">
          <cell r="D5764">
            <v>11061503709</v>
          </cell>
          <cell r="E5764" t="str">
            <v>1996-03-06</v>
          </cell>
          <cell r="F5764" t="str">
            <v>13017161330</v>
          </cell>
          <cell r="G5764" t="str">
            <v>02</v>
          </cell>
          <cell r="H5764" t="str">
            <v>岳阳市市直事业单位及产业园区集中公开招聘</v>
          </cell>
        </row>
        <row r="5765">
          <cell r="D5765">
            <v>11062003011</v>
          </cell>
          <cell r="E5765" t="str">
            <v>2003-04-24</v>
          </cell>
          <cell r="F5765" t="str">
            <v>13487782791</v>
          </cell>
          <cell r="G5765" t="str">
            <v>04</v>
          </cell>
          <cell r="H5765" t="str">
            <v>岳阳市屈原管理区事业单位公开招聘</v>
          </cell>
        </row>
        <row r="5766">
          <cell r="D5766" t="e">
            <v>#N/A</v>
          </cell>
          <cell r="E5766" t="str">
            <v>2003-10-26</v>
          </cell>
          <cell r="F5766" t="str">
            <v>13336561312</v>
          </cell>
          <cell r="G5766" t="str">
            <v>03</v>
          </cell>
          <cell r="H5766" t="str">
            <v>临湘市事业单位公开招聘</v>
          </cell>
        </row>
        <row r="5767">
          <cell r="D5767">
            <v>11061503916</v>
          </cell>
          <cell r="E5767" t="str">
            <v>2000-11-05</v>
          </cell>
          <cell r="F5767" t="str">
            <v>18674826101</v>
          </cell>
          <cell r="G5767" t="str">
            <v>02</v>
          </cell>
          <cell r="H5767" t="str">
            <v>岳阳市市直事业单位及产业园区集中公开招聘</v>
          </cell>
        </row>
        <row r="5768">
          <cell r="D5768">
            <v>11060103925</v>
          </cell>
          <cell r="E5768" t="str">
            <v>1994-02-21</v>
          </cell>
          <cell r="F5768" t="str">
            <v>15574031168</v>
          </cell>
          <cell r="G5768" t="str">
            <v>01</v>
          </cell>
          <cell r="H5768" t="str">
            <v>岳阳市市直事业单位及产业园区集中公开选调</v>
          </cell>
        </row>
        <row r="5769">
          <cell r="D5769" t="e">
            <v>#N/A</v>
          </cell>
          <cell r="E5769" t="str">
            <v>2003-03-22</v>
          </cell>
          <cell r="F5769" t="str">
            <v>15549904318</v>
          </cell>
          <cell r="G5769" t="str">
            <v>04</v>
          </cell>
          <cell r="H5769" t="str">
            <v>岳阳市屈原管理区事业单位公开招聘</v>
          </cell>
        </row>
        <row r="5770">
          <cell r="D5770" t="e">
            <v>#N/A</v>
          </cell>
          <cell r="E5770" t="str">
            <v>1991-12-24</v>
          </cell>
          <cell r="F5770" t="str">
            <v>17726119977</v>
          </cell>
          <cell r="G5770" t="str">
            <v>01</v>
          </cell>
          <cell r="H5770" t="str">
            <v>岳阳市市直事业单位及产业园区集中公开选调</v>
          </cell>
        </row>
        <row r="5771">
          <cell r="D5771">
            <v>11062106224</v>
          </cell>
          <cell r="E5771" t="str">
            <v>1998-03-11</v>
          </cell>
          <cell r="F5771" t="str">
            <v>13217427850</v>
          </cell>
          <cell r="G5771" t="str">
            <v>02</v>
          </cell>
          <cell r="H5771" t="str">
            <v>岳阳市市直事业单位及产业园区集中公开招聘</v>
          </cell>
        </row>
        <row r="5772">
          <cell r="D5772" t="e">
            <v>#N/A</v>
          </cell>
          <cell r="E5772" t="str">
            <v>1997-04-17</v>
          </cell>
          <cell r="F5772" t="str">
            <v>15927240773</v>
          </cell>
          <cell r="G5772" t="str">
            <v>02</v>
          </cell>
          <cell r="H5772" t="str">
            <v>岳阳市市直事业单位及产业园区集中公开招聘</v>
          </cell>
        </row>
        <row r="5773">
          <cell r="D5773">
            <v>11062000611</v>
          </cell>
          <cell r="E5773" t="str">
            <v>1999-06-01</v>
          </cell>
          <cell r="F5773" t="str">
            <v>19896200290</v>
          </cell>
          <cell r="G5773" t="str">
            <v>04</v>
          </cell>
          <cell r="H5773" t="str">
            <v>岳阳市屈原管理区事业单位公开招聘</v>
          </cell>
        </row>
        <row r="5774">
          <cell r="D5774">
            <v>11060100828</v>
          </cell>
          <cell r="E5774" t="str">
            <v>1998-05-18</v>
          </cell>
          <cell r="F5774" t="str">
            <v>15575876212</v>
          </cell>
          <cell r="G5774" t="str">
            <v>02</v>
          </cell>
          <cell r="H5774" t="str">
            <v>岳阳市市直事业单位及产业园区集中公开招聘</v>
          </cell>
        </row>
        <row r="5775">
          <cell r="D5775">
            <v>11062901513</v>
          </cell>
          <cell r="E5775" t="str">
            <v>2004-05-11</v>
          </cell>
          <cell r="F5775" t="str">
            <v>19973280511</v>
          </cell>
          <cell r="G5775" t="str">
            <v>02</v>
          </cell>
          <cell r="H5775" t="str">
            <v>岳阳市市直事业单位及产业园区集中公开招聘</v>
          </cell>
        </row>
        <row r="5776">
          <cell r="D5776">
            <v>11062000124</v>
          </cell>
          <cell r="E5776" t="str">
            <v>1998-07-01</v>
          </cell>
          <cell r="F5776" t="str">
            <v>18249998356</v>
          </cell>
          <cell r="G5776" t="str">
            <v>04</v>
          </cell>
          <cell r="H5776" t="str">
            <v>岳阳市屈原管理区事业单位公开招聘</v>
          </cell>
        </row>
        <row r="5777">
          <cell r="D5777">
            <v>11060103825</v>
          </cell>
          <cell r="E5777" t="str">
            <v>1999-11-19</v>
          </cell>
          <cell r="F5777" t="str">
            <v>15673026672</v>
          </cell>
          <cell r="G5777" t="str">
            <v>01</v>
          </cell>
          <cell r="H5777" t="str">
            <v>岳阳市市直事业单位及产业园区集中公开选调</v>
          </cell>
        </row>
        <row r="5778">
          <cell r="D5778" t="e">
            <v>#N/A</v>
          </cell>
          <cell r="E5778" t="str">
            <v>2001-10-10</v>
          </cell>
          <cell r="F5778" t="str">
            <v>15873968120</v>
          </cell>
          <cell r="G5778" t="str">
            <v>04</v>
          </cell>
          <cell r="H5778" t="str">
            <v>岳阳市屈原管理区事业单位公开招聘</v>
          </cell>
        </row>
        <row r="5779">
          <cell r="D5779">
            <v>11062900330</v>
          </cell>
          <cell r="E5779" t="str">
            <v>2002-03-14</v>
          </cell>
          <cell r="F5779" t="str">
            <v>18627847822</v>
          </cell>
          <cell r="G5779" t="str">
            <v>02</v>
          </cell>
          <cell r="H5779" t="str">
            <v>岳阳市市直事业单位及产业园区集中公开招聘</v>
          </cell>
        </row>
        <row r="5780">
          <cell r="D5780">
            <v>11062104312</v>
          </cell>
          <cell r="E5780" t="str">
            <v>2004-08-21</v>
          </cell>
          <cell r="F5780" t="str">
            <v>17710822732</v>
          </cell>
          <cell r="G5780" t="str">
            <v>02</v>
          </cell>
          <cell r="H5780" t="str">
            <v>岳阳市市直事业单位及产业园区集中公开招聘</v>
          </cell>
        </row>
        <row r="5781">
          <cell r="D5781">
            <v>11061502609</v>
          </cell>
          <cell r="E5781" t="str">
            <v>2003-04-23</v>
          </cell>
          <cell r="F5781" t="str">
            <v>18179129369</v>
          </cell>
          <cell r="G5781" t="str">
            <v>02</v>
          </cell>
          <cell r="H5781" t="str">
            <v>岳阳市市直事业单位及产业园区集中公开招聘</v>
          </cell>
        </row>
        <row r="5782">
          <cell r="D5782">
            <v>11061503112</v>
          </cell>
          <cell r="E5782" t="str">
            <v>2002-03-22</v>
          </cell>
          <cell r="F5782" t="str">
            <v>13293757966</v>
          </cell>
          <cell r="G5782" t="str">
            <v>02</v>
          </cell>
          <cell r="H5782" t="str">
            <v>岳阳市市直事业单位及产业园区集中公开招聘</v>
          </cell>
        </row>
        <row r="5783">
          <cell r="D5783">
            <v>11062104017</v>
          </cell>
          <cell r="E5783" t="str">
            <v>1999-12-13</v>
          </cell>
          <cell r="F5783" t="str">
            <v>15315056779</v>
          </cell>
          <cell r="G5783" t="str">
            <v>02</v>
          </cell>
          <cell r="H5783" t="str">
            <v>岳阳市市直事业单位及产业园区集中公开招聘</v>
          </cell>
        </row>
        <row r="5784">
          <cell r="D5784">
            <v>11061402329</v>
          </cell>
          <cell r="E5784" t="str">
            <v>1999-09-12</v>
          </cell>
          <cell r="F5784" t="str">
            <v>19825435516</v>
          </cell>
          <cell r="G5784" t="str">
            <v>05</v>
          </cell>
          <cell r="H5784" t="str">
            <v>岳阳市云溪区事业单位公开招聘</v>
          </cell>
        </row>
        <row r="5785">
          <cell r="D5785" t="e">
            <v>#N/A</v>
          </cell>
          <cell r="E5785" t="str">
            <v>1996-01-05</v>
          </cell>
          <cell r="F5785" t="str">
            <v>15274032532</v>
          </cell>
          <cell r="G5785" t="str">
            <v>01</v>
          </cell>
          <cell r="H5785" t="str">
            <v>岳阳市市直事业单位及产业园区集中公开选调</v>
          </cell>
        </row>
        <row r="5786">
          <cell r="D5786">
            <v>11062002714</v>
          </cell>
          <cell r="E5786" t="str">
            <v>1999-05-29</v>
          </cell>
          <cell r="F5786" t="str">
            <v>15364121972</v>
          </cell>
          <cell r="G5786" t="str">
            <v>03</v>
          </cell>
          <cell r="H5786" t="str">
            <v>临湘市事业单位公开招聘</v>
          </cell>
        </row>
        <row r="5787">
          <cell r="D5787">
            <v>11062002608</v>
          </cell>
          <cell r="E5787" t="str">
            <v>1999-10-12</v>
          </cell>
          <cell r="F5787" t="str">
            <v>15292028567</v>
          </cell>
          <cell r="G5787" t="str">
            <v>04</v>
          </cell>
          <cell r="H5787" t="str">
            <v>岳阳市屈原管理区事业单位公开招聘</v>
          </cell>
        </row>
        <row r="5788">
          <cell r="D5788" t="e">
            <v>#N/A</v>
          </cell>
          <cell r="E5788" t="str">
            <v>1991-07-27</v>
          </cell>
          <cell r="F5788" t="str">
            <v>13786028903</v>
          </cell>
          <cell r="G5788" t="str">
            <v>01</v>
          </cell>
          <cell r="H5788" t="str">
            <v>岳阳市市直事业单位及产业园区集中公开选调</v>
          </cell>
        </row>
        <row r="5789">
          <cell r="D5789">
            <v>11062902824</v>
          </cell>
          <cell r="E5789" t="str">
            <v>2004-04-16</v>
          </cell>
          <cell r="F5789" t="str">
            <v>18073083796</v>
          </cell>
          <cell r="G5789" t="str">
            <v>02</v>
          </cell>
          <cell r="H5789" t="str">
            <v>岳阳市市直事业单位及产业园区集中公开招聘</v>
          </cell>
        </row>
        <row r="5790">
          <cell r="D5790">
            <v>11062003302</v>
          </cell>
          <cell r="E5790" t="str">
            <v>1994-07-24</v>
          </cell>
          <cell r="F5790" t="str">
            <v>13107472333</v>
          </cell>
          <cell r="G5790" t="str">
            <v>04</v>
          </cell>
          <cell r="H5790" t="str">
            <v>岳阳市屈原管理区事业单位公开招聘</v>
          </cell>
        </row>
        <row r="5791">
          <cell r="D5791">
            <v>11062105416</v>
          </cell>
          <cell r="E5791" t="str">
            <v>1999-04-17</v>
          </cell>
          <cell r="F5791" t="str">
            <v>13939879191</v>
          </cell>
          <cell r="G5791" t="str">
            <v>02</v>
          </cell>
          <cell r="H5791" t="str">
            <v>岳阳市市直事业单位及产业园区集中公开招聘</v>
          </cell>
        </row>
        <row r="5792">
          <cell r="D5792">
            <v>11061502318</v>
          </cell>
          <cell r="E5792" t="str">
            <v>2001-04-16</v>
          </cell>
          <cell r="F5792" t="str">
            <v>18627409613</v>
          </cell>
          <cell r="G5792" t="str">
            <v>01</v>
          </cell>
          <cell r="H5792" t="str">
            <v>岳阳市市直事业单位及产业园区集中公开选调</v>
          </cell>
        </row>
        <row r="5793">
          <cell r="D5793">
            <v>11062001413</v>
          </cell>
          <cell r="E5793" t="str">
            <v>1999-06-22</v>
          </cell>
          <cell r="F5793" t="str">
            <v>15684904031</v>
          </cell>
          <cell r="G5793" t="str">
            <v>03</v>
          </cell>
          <cell r="H5793" t="str">
            <v>临湘市事业单位公开招聘</v>
          </cell>
        </row>
        <row r="5794">
          <cell r="D5794" t="e">
            <v>#N/A</v>
          </cell>
          <cell r="E5794" t="str">
            <v>1992-02-13</v>
          </cell>
          <cell r="F5794" t="str">
            <v>15080993556</v>
          </cell>
          <cell r="G5794" t="str">
            <v>04</v>
          </cell>
          <cell r="H5794" t="str">
            <v>岳阳市屈原管理区事业单位公开招聘</v>
          </cell>
        </row>
        <row r="5795">
          <cell r="D5795">
            <v>11061500508</v>
          </cell>
          <cell r="E5795" t="str">
            <v>1999-01-21</v>
          </cell>
          <cell r="F5795" t="str">
            <v>18711709839</v>
          </cell>
          <cell r="G5795" t="str">
            <v>02</v>
          </cell>
          <cell r="H5795" t="str">
            <v>岳阳市市直事业单位及产业园区集中公开招聘</v>
          </cell>
        </row>
        <row r="5796">
          <cell r="D5796" t="e">
            <v>#N/A</v>
          </cell>
          <cell r="E5796" t="str">
            <v>1990-11-28</v>
          </cell>
          <cell r="F5796" t="str">
            <v>13939705953</v>
          </cell>
          <cell r="G5796" t="str">
            <v>04</v>
          </cell>
          <cell r="H5796" t="str">
            <v>岳阳市屈原管理区事业单位公开招聘</v>
          </cell>
        </row>
        <row r="5797">
          <cell r="D5797">
            <v>11061502014</v>
          </cell>
          <cell r="E5797" t="str">
            <v>2001-02-01</v>
          </cell>
          <cell r="F5797" t="str">
            <v>17891058051</v>
          </cell>
          <cell r="G5797" t="str">
            <v>02</v>
          </cell>
          <cell r="H5797" t="str">
            <v>岳阳市市直事业单位及产业园区集中公开招聘</v>
          </cell>
        </row>
        <row r="5798">
          <cell r="D5798">
            <v>11062003724</v>
          </cell>
          <cell r="E5798" t="str">
            <v>1993-02-01</v>
          </cell>
          <cell r="F5798" t="str">
            <v>13262541338</v>
          </cell>
          <cell r="G5798" t="str">
            <v>04</v>
          </cell>
          <cell r="H5798" t="str">
            <v>岳阳市屈原管理区事业单位公开招聘</v>
          </cell>
        </row>
        <row r="5799">
          <cell r="D5799" t="e">
            <v>#N/A</v>
          </cell>
          <cell r="E5799" t="str">
            <v>2000-08-04</v>
          </cell>
          <cell r="F5799" t="str">
            <v>15519381433</v>
          </cell>
          <cell r="G5799" t="str">
            <v>03</v>
          </cell>
          <cell r="H5799" t="str">
            <v>临湘市事业单位公开招聘</v>
          </cell>
        </row>
        <row r="5800">
          <cell r="D5800" t="e">
            <v>#N/A</v>
          </cell>
          <cell r="E5800" t="str">
            <v>2004-08-28</v>
          </cell>
          <cell r="F5800" t="str">
            <v>17607418009</v>
          </cell>
          <cell r="G5800" t="str">
            <v>04</v>
          </cell>
          <cell r="H5800" t="str">
            <v>岳阳市屈原管理区事业单位公开招聘</v>
          </cell>
        </row>
        <row r="5801">
          <cell r="D5801">
            <v>11062104810</v>
          </cell>
          <cell r="E5801" t="str">
            <v>2002-03-30</v>
          </cell>
          <cell r="F5801" t="str">
            <v>15593918736</v>
          </cell>
          <cell r="G5801" t="str">
            <v>02</v>
          </cell>
          <cell r="H5801" t="str">
            <v>岳阳市市直事业单位及产业园区集中公开招聘</v>
          </cell>
        </row>
        <row r="5802">
          <cell r="D5802" t="e">
            <v>#N/A</v>
          </cell>
          <cell r="E5802" t="str">
            <v>2001-01-28</v>
          </cell>
          <cell r="F5802" t="str">
            <v>17343735466</v>
          </cell>
          <cell r="G5802" t="str">
            <v>03</v>
          </cell>
          <cell r="H5802" t="str">
            <v>临湘市事业单位公开招聘</v>
          </cell>
        </row>
        <row r="5803">
          <cell r="D5803">
            <v>11062900525</v>
          </cell>
          <cell r="E5803" t="str">
            <v>2000-08-10</v>
          </cell>
          <cell r="F5803" t="str">
            <v>18390841861</v>
          </cell>
          <cell r="G5803" t="str">
            <v>02</v>
          </cell>
          <cell r="H5803" t="str">
            <v>岳阳市市直事业单位及产业园区集中公开招聘</v>
          </cell>
        </row>
        <row r="5804">
          <cell r="D5804">
            <v>11062002318</v>
          </cell>
          <cell r="E5804" t="str">
            <v>2002-12-19</v>
          </cell>
          <cell r="F5804" t="str">
            <v>18473089770</v>
          </cell>
          <cell r="G5804" t="str">
            <v>04</v>
          </cell>
          <cell r="H5804" t="str">
            <v>岳阳市屈原管理区事业单位公开招聘</v>
          </cell>
        </row>
        <row r="5805">
          <cell r="D5805">
            <v>11062902310</v>
          </cell>
          <cell r="E5805" t="str">
            <v>2000-11-30</v>
          </cell>
          <cell r="F5805" t="str">
            <v>13033256687</v>
          </cell>
          <cell r="G5805" t="str">
            <v>02</v>
          </cell>
          <cell r="H5805" t="str">
            <v>岳阳市市直事业单位及产业园区集中公开招聘</v>
          </cell>
        </row>
        <row r="5806">
          <cell r="D5806">
            <v>11062102119</v>
          </cell>
          <cell r="E5806" t="str">
            <v>2003-12-29</v>
          </cell>
          <cell r="F5806" t="str">
            <v>18270942440</v>
          </cell>
          <cell r="G5806" t="str">
            <v>02</v>
          </cell>
          <cell r="H5806" t="str">
            <v>岳阳市市直事业单位及产业园区集中公开招聘</v>
          </cell>
        </row>
        <row r="5807">
          <cell r="D5807">
            <v>11061003806</v>
          </cell>
          <cell r="E5807" t="str">
            <v>2004-03-05</v>
          </cell>
          <cell r="F5807" t="str">
            <v>15083642598</v>
          </cell>
          <cell r="G5807" t="str">
            <v>05</v>
          </cell>
          <cell r="H5807" t="str">
            <v>岳阳市云溪区事业单位公开招聘</v>
          </cell>
        </row>
        <row r="5808">
          <cell r="D5808">
            <v>11062900904</v>
          </cell>
          <cell r="E5808" t="str">
            <v>2003-04-03</v>
          </cell>
          <cell r="F5808" t="str">
            <v>18974305769</v>
          </cell>
          <cell r="G5808" t="str">
            <v>02</v>
          </cell>
          <cell r="H5808" t="str">
            <v>岳阳市市直事业单位及产业园区集中公开招聘</v>
          </cell>
        </row>
        <row r="5809">
          <cell r="D5809">
            <v>11060100614</v>
          </cell>
          <cell r="E5809" t="str">
            <v>1995-08-20</v>
          </cell>
          <cell r="F5809" t="str">
            <v>19976967761</v>
          </cell>
          <cell r="G5809" t="str">
            <v>02</v>
          </cell>
          <cell r="H5809" t="str">
            <v>岳阳市市直事业单位及产业园区集中公开招聘</v>
          </cell>
        </row>
        <row r="5810">
          <cell r="D5810">
            <v>11061003021</v>
          </cell>
          <cell r="E5810" t="str">
            <v>1999-12-09</v>
          </cell>
          <cell r="F5810" t="str">
            <v>18043018183</v>
          </cell>
          <cell r="G5810" t="str">
            <v>04</v>
          </cell>
          <cell r="H5810" t="str">
            <v>岳阳市屈原管理区事业单位公开招聘</v>
          </cell>
        </row>
        <row r="5811">
          <cell r="D5811">
            <v>11062003311</v>
          </cell>
          <cell r="E5811" t="str">
            <v>2004-04-23</v>
          </cell>
          <cell r="F5811" t="str">
            <v>17680454824</v>
          </cell>
          <cell r="G5811" t="str">
            <v>03</v>
          </cell>
          <cell r="H5811" t="str">
            <v>临湘市事业单位公开招聘</v>
          </cell>
        </row>
        <row r="5812">
          <cell r="D5812">
            <v>11061503627</v>
          </cell>
          <cell r="E5812" t="str">
            <v>2002-03-03</v>
          </cell>
          <cell r="F5812" t="str">
            <v>15807405135</v>
          </cell>
          <cell r="G5812" t="str">
            <v>02</v>
          </cell>
          <cell r="H5812" t="str">
            <v>岳阳市市直事业单位及产业园区集中公开招聘</v>
          </cell>
        </row>
        <row r="5813">
          <cell r="D5813">
            <v>11061001021</v>
          </cell>
          <cell r="E5813" t="str">
            <v>1991-02-24</v>
          </cell>
          <cell r="F5813" t="str">
            <v>18674840224</v>
          </cell>
          <cell r="G5813" t="str">
            <v>04</v>
          </cell>
          <cell r="H5813" t="str">
            <v>岳阳市屈原管理区事业单位公开招聘</v>
          </cell>
        </row>
        <row r="5814">
          <cell r="D5814">
            <v>11062901803</v>
          </cell>
          <cell r="E5814" t="str">
            <v>1996-10-04</v>
          </cell>
          <cell r="F5814" t="str">
            <v>15707360735</v>
          </cell>
          <cell r="G5814" t="str">
            <v>02</v>
          </cell>
          <cell r="H5814" t="str">
            <v>岳阳市市直事业单位及产业园区集中公开招聘</v>
          </cell>
        </row>
        <row r="5815">
          <cell r="D5815">
            <v>11062101228</v>
          </cell>
          <cell r="E5815" t="str">
            <v>2003-02-09</v>
          </cell>
          <cell r="F5815" t="str">
            <v>19375175381</v>
          </cell>
          <cell r="G5815" t="str">
            <v>02</v>
          </cell>
          <cell r="H5815" t="str">
            <v>岳阳市市直事业单位及产业园区集中公开招聘</v>
          </cell>
        </row>
        <row r="5816">
          <cell r="D5816">
            <v>11062903813</v>
          </cell>
          <cell r="E5816" t="str">
            <v>2000-02-05</v>
          </cell>
          <cell r="F5816" t="str">
            <v>15279265368</v>
          </cell>
          <cell r="G5816" t="str">
            <v>02</v>
          </cell>
          <cell r="H5816" t="str">
            <v>岳阳市市直事业单位及产业园区集中公开招聘</v>
          </cell>
        </row>
        <row r="5817">
          <cell r="D5817">
            <v>11062100203</v>
          </cell>
          <cell r="E5817" t="str">
            <v>2003-11-22</v>
          </cell>
          <cell r="F5817" t="str">
            <v>19109860851</v>
          </cell>
          <cell r="G5817" t="str">
            <v>02</v>
          </cell>
          <cell r="H5817" t="str">
            <v>岳阳市市直事业单位及产业园区集中公开招聘</v>
          </cell>
        </row>
        <row r="5818">
          <cell r="D5818">
            <v>11062903016</v>
          </cell>
          <cell r="E5818" t="str">
            <v>1998-01-17</v>
          </cell>
          <cell r="F5818" t="str">
            <v>18273113400</v>
          </cell>
          <cell r="G5818" t="str">
            <v>02</v>
          </cell>
          <cell r="H5818" t="str">
            <v>岳阳市市直事业单位及产业园区集中公开招聘</v>
          </cell>
        </row>
        <row r="5819">
          <cell r="D5819">
            <v>11062901427</v>
          </cell>
          <cell r="E5819" t="str">
            <v>1999-01-30</v>
          </cell>
          <cell r="F5819" t="str">
            <v>18182163950</v>
          </cell>
          <cell r="G5819" t="str">
            <v>02</v>
          </cell>
          <cell r="H5819" t="str">
            <v>岳阳市市直事业单位及产业园区集中公开招聘</v>
          </cell>
        </row>
        <row r="5820">
          <cell r="D5820">
            <v>11061401220</v>
          </cell>
          <cell r="E5820" t="str">
            <v>2004-02-04</v>
          </cell>
          <cell r="F5820" t="str">
            <v>19519382580</v>
          </cell>
          <cell r="G5820" t="str">
            <v>04</v>
          </cell>
          <cell r="H5820" t="str">
            <v>岳阳市屈原管理区事业单位公开招聘</v>
          </cell>
        </row>
        <row r="5821">
          <cell r="D5821">
            <v>11061001220</v>
          </cell>
          <cell r="E5821" t="str">
            <v>2002-04-12</v>
          </cell>
          <cell r="F5821" t="str">
            <v>13348604271</v>
          </cell>
          <cell r="G5821" t="str">
            <v>03</v>
          </cell>
          <cell r="H5821" t="str">
            <v>临湘市事业单位公开招聘</v>
          </cell>
        </row>
        <row r="5822">
          <cell r="D5822">
            <v>11061505402</v>
          </cell>
          <cell r="E5822" t="str">
            <v>1994-04-04</v>
          </cell>
          <cell r="F5822" t="str">
            <v>15700784752</v>
          </cell>
          <cell r="G5822" t="str">
            <v>02</v>
          </cell>
          <cell r="H5822" t="str">
            <v>岳阳市市直事业单位及产业园区集中公开招聘</v>
          </cell>
        </row>
        <row r="5823">
          <cell r="D5823">
            <v>11062105127</v>
          </cell>
          <cell r="E5823" t="str">
            <v>2001-08-05</v>
          </cell>
          <cell r="F5823" t="str">
            <v>19974071306</v>
          </cell>
          <cell r="G5823" t="str">
            <v>02</v>
          </cell>
          <cell r="H5823" t="str">
            <v>岳阳市市直事业单位及产业园区集中公开招聘</v>
          </cell>
        </row>
        <row r="5824">
          <cell r="D5824">
            <v>11061000407</v>
          </cell>
          <cell r="E5824" t="str">
            <v>2002-10-23</v>
          </cell>
          <cell r="F5824" t="str">
            <v>13548931072</v>
          </cell>
          <cell r="G5824" t="str">
            <v>04</v>
          </cell>
          <cell r="H5824" t="str">
            <v>岳阳市屈原管理区事业单位公开招聘</v>
          </cell>
        </row>
        <row r="5825">
          <cell r="D5825" t="e">
            <v>#N/A</v>
          </cell>
          <cell r="E5825" t="str">
            <v>1994-08-03</v>
          </cell>
          <cell r="F5825" t="str">
            <v>18981445832</v>
          </cell>
          <cell r="G5825" t="str">
            <v>02</v>
          </cell>
          <cell r="H5825" t="str">
            <v>岳阳市市直事业单位及产业园区集中公开招聘</v>
          </cell>
        </row>
        <row r="5826">
          <cell r="D5826">
            <v>11060102808</v>
          </cell>
          <cell r="E5826" t="str">
            <v>1998-07-17</v>
          </cell>
          <cell r="F5826" t="str">
            <v>18673019276</v>
          </cell>
          <cell r="G5826" t="str">
            <v>05</v>
          </cell>
          <cell r="H5826" t="str">
            <v>岳阳市云溪区事业单位公开招聘</v>
          </cell>
        </row>
        <row r="5827">
          <cell r="D5827">
            <v>11061404209</v>
          </cell>
          <cell r="E5827" t="str">
            <v>2001-10-11</v>
          </cell>
          <cell r="F5827" t="str">
            <v>13361741011</v>
          </cell>
          <cell r="G5827" t="str">
            <v>04</v>
          </cell>
          <cell r="H5827" t="str">
            <v>岳阳市屈原管理区事业单位公开招聘</v>
          </cell>
        </row>
        <row r="5828">
          <cell r="D5828">
            <v>11062103017</v>
          </cell>
          <cell r="E5828" t="str">
            <v>2001-06-12</v>
          </cell>
          <cell r="F5828" t="str">
            <v>18711270411</v>
          </cell>
          <cell r="G5828" t="str">
            <v>02</v>
          </cell>
          <cell r="H5828" t="str">
            <v>岳阳市市直事业单位及产业园区集中公开招聘</v>
          </cell>
        </row>
        <row r="5829">
          <cell r="D5829">
            <v>11061500807</v>
          </cell>
          <cell r="E5829" t="str">
            <v>1999-01-27</v>
          </cell>
          <cell r="F5829" t="str">
            <v>18774998973</v>
          </cell>
          <cell r="G5829" t="str">
            <v>01</v>
          </cell>
          <cell r="H5829" t="str">
            <v>岳阳市市直事业单位及产业园区集中公开选调</v>
          </cell>
        </row>
        <row r="5830">
          <cell r="D5830">
            <v>11061501304</v>
          </cell>
          <cell r="E5830" t="str">
            <v>1994-01-20</v>
          </cell>
          <cell r="F5830" t="str">
            <v>18867315319</v>
          </cell>
          <cell r="G5830" t="str">
            <v>02</v>
          </cell>
          <cell r="H5830" t="str">
            <v>岳阳市市直事业单位及产业园区集中公开招聘</v>
          </cell>
        </row>
        <row r="5831">
          <cell r="D5831" t="e">
            <v>#N/A</v>
          </cell>
          <cell r="E5831" t="str">
            <v>2004-09-22</v>
          </cell>
          <cell r="F5831" t="str">
            <v>18670036693</v>
          </cell>
          <cell r="G5831" t="str">
            <v>02</v>
          </cell>
          <cell r="H5831" t="str">
            <v>岳阳市市直事业单位及产业园区集中公开招聘</v>
          </cell>
        </row>
        <row r="5832">
          <cell r="D5832">
            <v>11061001106</v>
          </cell>
          <cell r="E5832" t="str">
            <v>1998-02-01</v>
          </cell>
          <cell r="F5832" t="str">
            <v>15115457724</v>
          </cell>
          <cell r="G5832" t="str">
            <v>04</v>
          </cell>
          <cell r="H5832" t="str">
            <v>岳阳市屈原管理区事业单位公开招聘</v>
          </cell>
        </row>
        <row r="5833">
          <cell r="D5833">
            <v>11062902614</v>
          </cell>
          <cell r="E5833" t="str">
            <v>2000-05-17</v>
          </cell>
          <cell r="F5833" t="str">
            <v>13054181099</v>
          </cell>
          <cell r="G5833" t="str">
            <v>02</v>
          </cell>
          <cell r="H5833" t="str">
            <v>岳阳市市直事业单位及产业园区集中公开招聘</v>
          </cell>
        </row>
        <row r="5834">
          <cell r="D5834">
            <v>11062901609</v>
          </cell>
          <cell r="E5834" t="str">
            <v>1994-11-06</v>
          </cell>
          <cell r="F5834" t="str">
            <v>18773702656</v>
          </cell>
          <cell r="G5834" t="str">
            <v>02</v>
          </cell>
          <cell r="H5834" t="str">
            <v>岳阳市市直事业单位及产业园区集中公开招聘</v>
          </cell>
        </row>
        <row r="5835">
          <cell r="D5835">
            <v>11061505211</v>
          </cell>
          <cell r="E5835" t="str">
            <v>1991-03-17</v>
          </cell>
          <cell r="F5835" t="str">
            <v>15200296330</v>
          </cell>
          <cell r="G5835" t="str">
            <v>02</v>
          </cell>
          <cell r="H5835" t="str">
            <v>岳阳市市直事业单位及产业园区集中公开招聘</v>
          </cell>
        </row>
        <row r="5836">
          <cell r="D5836">
            <v>11062102721</v>
          </cell>
          <cell r="E5836" t="str">
            <v>2002-10-18</v>
          </cell>
          <cell r="F5836" t="str">
            <v>18692125953</v>
          </cell>
          <cell r="G5836" t="str">
            <v>02</v>
          </cell>
          <cell r="H5836" t="str">
            <v>岳阳市市直事业单位及产业园区集中公开招聘</v>
          </cell>
        </row>
        <row r="5837">
          <cell r="D5837">
            <v>11061503525</v>
          </cell>
          <cell r="E5837" t="str">
            <v>1990-08-15</v>
          </cell>
          <cell r="F5837" t="str">
            <v>18173078090</v>
          </cell>
          <cell r="G5837" t="str">
            <v>01</v>
          </cell>
          <cell r="H5837" t="str">
            <v>岳阳市市直事业单位及产业园区集中公开选调</v>
          </cell>
        </row>
        <row r="5838">
          <cell r="D5838">
            <v>11062103629</v>
          </cell>
          <cell r="E5838" t="str">
            <v>2002-04-04</v>
          </cell>
          <cell r="F5838" t="str">
            <v>15893899301</v>
          </cell>
          <cell r="G5838" t="str">
            <v>02</v>
          </cell>
          <cell r="H5838" t="str">
            <v>岳阳市市直事业单位及产业园区集中公开招聘</v>
          </cell>
        </row>
        <row r="5839">
          <cell r="D5839">
            <v>11061504603</v>
          </cell>
          <cell r="E5839" t="str">
            <v>1998-09-16</v>
          </cell>
          <cell r="F5839" t="str">
            <v>13272040807</v>
          </cell>
          <cell r="G5839" t="str">
            <v>02</v>
          </cell>
          <cell r="H5839" t="str">
            <v>岳阳市市直事业单位及产业园区集中公开招聘</v>
          </cell>
        </row>
        <row r="5840">
          <cell r="D5840">
            <v>11060102921</v>
          </cell>
          <cell r="E5840" t="str">
            <v>2001-03-16</v>
          </cell>
          <cell r="F5840" t="str">
            <v>15074057562</v>
          </cell>
          <cell r="G5840" t="str">
            <v>02</v>
          </cell>
          <cell r="H5840" t="str">
            <v>岳阳市市直事业单位及产业园区集中公开招聘</v>
          </cell>
        </row>
        <row r="5841">
          <cell r="D5841">
            <v>11062904318</v>
          </cell>
          <cell r="E5841" t="str">
            <v>1998-05-27</v>
          </cell>
          <cell r="F5841" t="str">
            <v>18890084917</v>
          </cell>
          <cell r="G5841" t="str">
            <v>01</v>
          </cell>
          <cell r="H5841" t="str">
            <v>岳阳市市直事业单位及产业园区集中公开选调</v>
          </cell>
        </row>
        <row r="5842">
          <cell r="D5842" t="e">
            <v>#N/A</v>
          </cell>
          <cell r="E5842" t="str">
            <v>1999-01-01</v>
          </cell>
          <cell r="F5842" t="str">
            <v>18073022493</v>
          </cell>
          <cell r="G5842" t="str">
            <v>02</v>
          </cell>
          <cell r="H5842" t="str">
            <v>岳阳市市直事业单位及产业园区集中公开招聘</v>
          </cell>
        </row>
        <row r="5843">
          <cell r="D5843">
            <v>11061502511</v>
          </cell>
          <cell r="E5843" t="str">
            <v>2003-11-10</v>
          </cell>
          <cell r="F5843" t="str">
            <v>18974817803</v>
          </cell>
          <cell r="G5843" t="str">
            <v>02</v>
          </cell>
          <cell r="H5843" t="str">
            <v>岳阳市市直事业单位及产业园区集中公开招聘</v>
          </cell>
        </row>
        <row r="5844">
          <cell r="D5844" t="e">
            <v>#N/A</v>
          </cell>
          <cell r="E5844" t="str">
            <v>2000-06-05</v>
          </cell>
          <cell r="F5844" t="str">
            <v>15337451289</v>
          </cell>
          <cell r="G5844" t="str">
            <v>04</v>
          </cell>
          <cell r="H5844" t="str">
            <v>岳阳市屈原管理区事业单位公开招聘</v>
          </cell>
        </row>
        <row r="5845">
          <cell r="D5845">
            <v>11061001221</v>
          </cell>
          <cell r="E5845" t="str">
            <v>2000-07-29</v>
          </cell>
          <cell r="F5845" t="str">
            <v>17369248092</v>
          </cell>
          <cell r="G5845" t="str">
            <v>05</v>
          </cell>
          <cell r="H5845" t="str">
            <v>岳阳市云溪区事业单位公开招聘</v>
          </cell>
        </row>
        <row r="5846">
          <cell r="D5846" t="e">
            <v>#N/A</v>
          </cell>
          <cell r="E5846" t="str">
            <v>1992-10-20</v>
          </cell>
          <cell r="F5846" t="str">
            <v>15830236245</v>
          </cell>
          <cell r="G5846" t="str">
            <v>02</v>
          </cell>
          <cell r="H5846" t="str">
            <v>岳阳市市直事业单位及产业园区集中公开招聘</v>
          </cell>
        </row>
        <row r="5847">
          <cell r="D5847">
            <v>11060102215</v>
          </cell>
          <cell r="E5847" t="str">
            <v>1995-12-14</v>
          </cell>
          <cell r="F5847" t="str">
            <v>13755053936</v>
          </cell>
          <cell r="G5847" t="str">
            <v>04</v>
          </cell>
          <cell r="H5847" t="str">
            <v>岳阳市屈原管理区事业单位公开招聘</v>
          </cell>
        </row>
        <row r="5848">
          <cell r="D5848">
            <v>11061503713</v>
          </cell>
          <cell r="E5848" t="str">
            <v>2001-08-05</v>
          </cell>
          <cell r="F5848" t="str">
            <v>17720333570</v>
          </cell>
          <cell r="G5848" t="str">
            <v>02</v>
          </cell>
          <cell r="H5848" t="str">
            <v>岳阳市市直事业单位及产业园区集中公开招聘</v>
          </cell>
        </row>
        <row r="5849">
          <cell r="D5849">
            <v>11060103630</v>
          </cell>
          <cell r="E5849" t="str">
            <v>1998-08-06</v>
          </cell>
          <cell r="F5849" t="str">
            <v>15629665828</v>
          </cell>
          <cell r="G5849" t="str">
            <v>01</v>
          </cell>
          <cell r="H5849" t="str">
            <v>岳阳市市直事业单位及产业园区集中公开选调</v>
          </cell>
        </row>
        <row r="5850">
          <cell r="D5850" t="e">
            <v>#N/A</v>
          </cell>
          <cell r="E5850" t="str">
            <v>1996-06-06</v>
          </cell>
          <cell r="F5850" t="str">
            <v>13007472099</v>
          </cell>
          <cell r="G5850" t="str">
            <v>02</v>
          </cell>
          <cell r="H5850" t="str">
            <v>岳阳市市直事业单位及产业园区集中公开招聘</v>
          </cell>
        </row>
        <row r="5851">
          <cell r="D5851">
            <v>11062002912</v>
          </cell>
          <cell r="E5851" t="str">
            <v>2005-03-25</v>
          </cell>
          <cell r="F5851" t="str">
            <v>15292257626</v>
          </cell>
          <cell r="G5851" t="str">
            <v>04</v>
          </cell>
          <cell r="H5851" t="str">
            <v>岳阳市屈原管理区事业单位公开招聘</v>
          </cell>
        </row>
        <row r="5852">
          <cell r="D5852">
            <v>11061003601</v>
          </cell>
          <cell r="E5852" t="str">
            <v>2004-07-02</v>
          </cell>
          <cell r="F5852" t="str">
            <v>18673095304</v>
          </cell>
          <cell r="G5852" t="str">
            <v>03</v>
          </cell>
          <cell r="H5852" t="str">
            <v>临湘市事业单位公开招聘</v>
          </cell>
        </row>
        <row r="5853">
          <cell r="D5853">
            <v>11062002716</v>
          </cell>
          <cell r="E5853" t="str">
            <v>2001-06-30</v>
          </cell>
          <cell r="F5853" t="str">
            <v>18627643769</v>
          </cell>
          <cell r="G5853" t="str">
            <v>04</v>
          </cell>
          <cell r="H5853" t="str">
            <v>岳阳市屈原管理区事业单位公开招聘</v>
          </cell>
        </row>
        <row r="5854">
          <cell r="D5854" t="e">
            <v>#N/A</v>
          </cell>
          <cell r="E5854" t="str">
            <v>2005-09-05</v>
          </cell>
          <cell r="F5854" t="str">
            <v>15034471888</v>
          </cell>
          <cell r="G5854" t="str">
            <v>01</v>
          </cell>
          <cell r="H5854" t="str">
            <v>岳阳市市直事业单位及产业园区集中公开选调</v>
          </cell>
        </row>
        <row r="5855">
          <cell r="D5855" t="e">
            <v>#N/A</v>
          </cell>
          <cell r="E5855" t="str">
            <v>2004-04-13</v>
          </cell>
          <cell r="F5855" t="str">
            <v>18216688797</v>
          </cell>
          <cell r="G5855" t="str">
            <v>05</v>
          </cell>
          <cell r="H5855" t="str">
            <v>岳阳市云溪区事业单位公开招聘</v>
          </cell>
        </row>
        <row r="5856">
          <cell r="D5856" t="e">
            <v>#N/A</v>
          </cell>
          <cell r="E5856" t="str">
            <v>2004-09-12</v>
          </cell>
          <cell r="F5856" t="str">
            <v>18525932428</v>
          </cell>
          <cell r="G5856" t="str">
            <v>01</v>
          </cell>
          <cell r="H5856" t="str">
            <v>岳阳市市直事业单位及产业园区集中公开选调</v>
          </cell>
        </row>
        <row r="5857">
          <cell r="D5857">
            <v>11060100213</v>
          </cell>
          <cell r="E5857" t="str">
            <v>2000-04-07</v>
          </cell>
          <cell r="F5857" t="str">
            <v>18778886875</v>
          </cell>
          <cell r="G5857" t="str">
            <v>02</v>
          </cell>
          <cell r="H5857" t="str">
            <v>岳阳市市直事业单位及产业园区集中公开招聘</v>
          </cell>
        </row>
        <row r="5858">
          <cell r="D5858">
            <v>11061504113</v>
          </cell>
          <cell r="E5858" t="str">
            <v>1998-03-24</v>
          </cell>
          <cell r="F5858" t="str">
            <v>19021015890</v>
          </cell>
          <cell r="G5858" t="str">
            <v>02</v>
          </cell>
          <cell r="H5858" t="str">
            <v>岳阳市市直事业单位及产业园区集中公开招聘</v>
          </cell>
        </row>
        <row r="5859">
          <cell r="D5859">
            <v>11062903303</v>
          </cell>
          <cell r="E5859" t="str">
            <v>2001-11-05</v>
          </cell>
          <cell r="F5859" t="str">
            <v>14786681579</v>
          </cell>
          <cell r="G5859" t="str">
            <v>02</v>
          </cell>
          <cell r="H5859" t="str">
            <v>岳阳市市直事业单位及产业园区集中公开招聘</v>
          </cell>
        </row>
        <row r="5860">
          <cell r="D5860">
            <v>11060100518</v>
          </cell>
          <cell r="E5860" t="str">
            <v>2000-03-29</v>
          </cell>
          <cell r="F5860" t="str">
            <v>17674170937</v>
          </cell>
          <cell r="G5860" t="str">
            <v>02</v>
          </cell>
          <cell r="H5860" t="str">
            <v>岳阳市市直事业单位及产业园区集中公开招聘</v>
          </cell>
        </row>
        <row r="5861">
          <cell r="D5861">
            <v>11061502224</v>
          </cell>
          <cell r="E5861" t="str">
            <v>1999-04-07</v>
          </cell>
          <cell r="F5861" t="str">
            <v>18707374741</v>
          </cell>
          <cell r="G5861" t="str">
            <v>02</v>
          </cell>
          <cell r="H5861" t="str">
            <v>岳阳市市直事业单位及产业园区集中公开招聘</v>
          </cell>
        </row>
        <row r="5862">
          <cell r="D5862" t="e">
            <v>#N/A</v>
          </cell>
          <cell r="E5862" t="str">
            <v>1997-01-11</v>
          </cell>
          <cell r="F5862" t="str">
            <v>18390939661</v>
          </cell>
          <cell r="G5862" t="str">
            <v>03</v>
          </cell>
          <cell r="H5862" t="str">
            <v>临湘市事业单位公开招聘</v>
          </cell>
        </row>
        <row r="5863">
          <cell r="D5863">
            <v>11061502612</v>
          </cell>
          <cell r="E5863" t="str">
            <v>2003-10-11</v>
          </cell>
          <cell r="F5863" t="str">
            <v>18607312601</v>
          </cell>
          <cell r="G5863" t="str">
            <v>02</v>
          </cell>
          <cell r="H5863" t="str">
            <v>岳阳市市直事业单位及产业园区集中公开招聘</v>
          </cell>
        </row>
        <row r="5864">
          <cell r="D5864">
            <v>11061000909</v>
          </cell>
          <cell r="E5864" t="str">
            <v>2001-06-26</v>
          </cell>
          <cell r="F5864" t="str">
            <v>15616356335</v>
          </cell>
          <cell r="G5864" t="str">
            <v>03</v>
          </cell>
          <cell r="H5864" t="str">
            <v>临湘市事业单位公开招聘</v>
          </cell>
        </row>
        <row r="5865">
          <cell r="D5865" t="e">
            <v>#N/A</v>
          </cell>
          <cell r="E5865" t="str">
            <v>1999-05-16</v>
          </cell>
          <cell r="F5865" t="str">
            <v>15211397795</v>
          </cell>
          <cell r="G5865" t="str">
            <v>02</v>
          </cell>
          <cell r="H5865" t="str">
            <v>岳阳市市直事业单位及产业园区集中公开招聘</v>
          </cell>
        </row>
        <row r="5866">
          <cell r="D5866">
            <v>11061505607</v>
          </cell>
          <cell r="E5866" t="str">
            <v>1992-12-09</v>
          </cell>
          <cell r="F5866" t="str">
            <v>13975032097</v>
          </cell>
          <cell r="G5866" t="str">
            <v>02</v>
          </cell>
          <cell r="H5866" t="str">
            <v>岳阳市市直事业单位及产业园区集中公开招聘</v>
          </cell>
        </row>
        <row r="5867">
          <cell r="D5867" t="e">
            <v>#N/A</v>
          </cell>
          <cell r="E5867" t="str">
            <v>2002-01-01</v>
          </cell>
          <cell r="F5867" t="str">
            <v>15674645138</v>
          </cell>
          <cell r="G5867" t="str">
            <v>02</v>
          </cell>
          <cell r="H5867" t="str">
            <v>岳阳市市直事业单位及产业园区集中公开招聘</v>
          </cell>
        </row>
        <row r="5868">
          <cell r="D5868" t="e">
            <v>#N/A</v>
          </cell>
          <cell r="E5868" t="str">
            <v>2004-01-01</v>
          </cell>
          <cell r="F5868" t="str">
            <v>15874266256</v>
          </cell>
          <cell r="G5868" t="str">
            <v>03</v>
          </cell>
          <cell r="H5868" t="str">
            <v>临湘市事业单位公开招聘</v>
          </cell>
        </row>
        <row r="5869">
          <cell r="D5869">
            <v>11061401719</v>
          </cell>
          <cell r="E5869" t="str">
            <v>1997-05-22</v>
          </cell>
          <cell r="F5869" t="str">
            <v>18890494764</v>
          </cell>
          <cell r="G5869" t="str">
            <v>05</v>
          </cell>
          <cell r="H5869" t="str">
            <v>岳阳市云溪区事业单位公开招聘</v>
          </cell>
        </row>
        <row r="5870">
          <cell r="D5870">
            <v>11061402528</v>
          </cell>
          <cell r="E5870" t="str">
            <v>2004-07-21</v>
          </cell>
          <cell r="F5870" t="str">
            <v>15842839558</v>
          </cell>
          <cell r="G5870" t="str">
            <v>03</v>
          </cell>
          <cell r="H5870" t="str">
            <v>临湘市事业单位公开招聘</v>
          </cell>
        </row>
        <row r="5871">
          <cell r="D5871">
            <v>11061400523</v>
          </cell>
          <cell r="E5871" t="str">
            <v>2004-08-06</v>
          </cell>
          <cell r="F5871" t="str">
            <v>18390026725</v>
          </cell>
          <cell r="G5871" t="str">
            <v>04</v>
          </cell>
          <cell r="H5871" t="str">
            <v>岳阳市屈原管理区事业单位公开招聘</v>
          </cell>
        </row>
        <row r="5872">
          <cell r="D5872">
            <v>11062101511</v>
          </cell>
          <cell r="E5872" t="str">
            <v>1992-09-01</v>
          </cell>
          <cell r="F5872" t="str">
            <v>16680569019</v>
          </cell>
          <cell r="G5872" t="str">
            <v>02</v>
          </cell>
          <cell r="H5872" t="str">
            <v>岳阳市市直事业单位及产业园区集中公开招聘</v>
          </cell>
        </row>
        <row r="5873">
          <cell r="D5873" t="e">
            <v>#N/A</v>
          </cell>
          <cell r="E5873" t="str">
            <v>1995-09-10</v>
          </cell>
          <cell r="F5873" t="str">
            <v>15084826168</v>
          </cell>
          <cell r="G5873" t="str">
            <v>02</v>
          </cell>
          <cell r="H5873" t="str">
            <v>岳阳市市直事业单位及产业园区集中公开招聘</v>
          </cell>
        </row>
        <row r="5874">
          <cell r="D5874">
            <v>11062003624</v>
          </cell>
          <cell r="E5874" t="str">
            <v>2004-09-06</v>
          </cell>
          <cell r="F5874" t="str">
            <v>17507408767</v>
          </cell>
          <cell r="G5874" t="str">
            <v>03</v>
          </cell>
          <cell r="H5874" t="str">
            <v>临湘市事业单位公开招聘</v>
          </cell>
        </row>
        <row r="5875">
          <cell r="D5875">
            <v>11062001202</v>
          </cell>
          <cell r="E5875" t="str">
            <v>1997-05-26</v>
          </cell>
          <cell r="F5875" t="str">
            <v>15768611563</v>
          </cell>
          <cell r="G5875" t="str">
            <v>04</v>
          </cell>
          <cell r="H5875" t="str">
            <v>岳阳市屈原管理区事业单位公开招聘</v>
          </cell>
        </row>
        <row r="5876">
          <cell r="D5876">
            <v>11060103902</v>
          </cell>
          <cell r="E5876" t="str">
            <v>2000-02-28</v>
          </cell>
          <cell r="F5876" t="str">
            <v>13874009228</v>
          </cell>
          <cell r="G5876" t="str">
            <v>01</v>
          </cell>
          <cell r="H5876" t="str">
            <v>岳阳市市直事业单位及产业园区集中公开选调</v>
          </cell>
        </row>
        <row r="5877">
          <cell r="D5877">
            <v>11062900301</v>
          </cell>
          <cell r="E5877" t="str">
            <v>1994-02-18</v>
          </cell>
          <cell r="F5877" t="str">
            <v>18575684756</v>
          </cell>
          <cell r="G5877" t="str">
            <v>02</v>
          </cell>
          <cell r="H5877" t="str">
            <v>岳阳市市直事业单位及产业园区集中公开招聘</v>
          </cell>
        </row>
        <row r="5878">
          <cell r="D5878" t="e">
            <v>#N/A</v>
          </cell>
          <cell r="E5878" t="str">
            <v>2004-10-01</v>
          </cell>
          <cell r="F5878" t="str">
            <v>15279934960</v>
          </cell>
          <cell r="G5878" t="str">
            <v>05</v>
          </cell>
          <cell r="H5878" t="str">
            <v>岳阳市云溪区事业单位公开招聘</v>
          </cell>
        </row>
        <row r="5879">
          <cell r="D5879">
            <v>11061001324</v>
          </cell>
          <cell r="E5879" t="str">
            <v>1995-09-03</v>
          </cell>
          <cell r="F5879" t="str">
            <v>13487712936</v>
          </cell>
          <cell r="G5879" t="str">
            <v>03</v>
          </cell>
          <cell r="H5879" t="str">
            <v>临湘市事业单位公开招聘</v>
          </cell>
        </row>
        <row r="5880">
          <cell r="D5880">
            <v>11062104722</v>
          </cell>
          <cell r="E5880" t="str">
            <v>1998-06-01</v>
          </cell>
          <cell r="F5880" t="str">
            <v>15024487206</v>
          </cell>
          <cell r="G5880" t="str">
            <v>02</v>
          </cell>
          <cell r="H5880" t="str">
            <v>岳阳市市直事业单位及产业园区集中公开招聘</v>
          </cell>
        </row>
        <row r="5881">
          <cell r="D5881">
            <v>11061504704</v>
          </cell>
          <cell r="E5881" t="str">
            <v>1995-06-04</v>
          </cell>
          <cell r="F5881" t="str">
            <v>13313112427</v>
          </cell>
          <cell r="G5881" t="str">
            <v>02</v>
          </cell>
          <cell r="H5881" t="str">
            <v>岳阳市市直事业单位及产业园区集中公开招聘</v>
          </cell>
        </row>
        <row r="5882">
          <cell r="D5882" t="e">
            <v>#N/A</v>
          </cell>
          <cell r="E5882" t="str">
            <v>2003-02-15</v>
          </cell>
          <cell r="F5882" t="str">
            <v>19892171020</v>
          </cell>
          <cell r="G5882" t="str">
            <v>03</v>
          </cell>
          <cell r="H5882" t="str">
            <v>临湘市事业单位公开招聘</v>
          </cell>
        </row>
        <row r="5883">
          <cell r="D5883">
            <v>11061002909</v>
          </cell>
          <cell r="E5883" t="str">
            <v>1988-03-13</v>
          </cell>
          <cell r="F5883" t="str">
            <v>18607304011</v>
          </cell>
          <cell r="G5883" t="str">
            <v>04</v>
          </cell>
          <cell r="H5883" t="str">
            <v>岳阳市屈原管理区事业单位公开招聘</v>
          </cell>
        </row>
        <row r="5884">
          <cell r="D5884">
            <v>11062002629</v>
          </cell>
          <cell r="E5884" t="str">
            <v>2000-08-15</v>
          </cell>
          <cell r="F5884" t="str">
            <v>18711274076</v>
          </cell>
          <cell r="G5884" t="str">
            <v>03</v>
          </cell>
          <cell r="H5884" t="str">
            <v>临湘市事业单位公开招聘</v>
          </cell>
        </row>
        <row r="5885">
          <cell r="D5885">
            <v>11062902415</v>
          </cell>
          <cell r="E5885" t="str">
            <v>1995-11-02</v>
          </cell>
          <cell r="F5885" t="str">
            <v>18973006737</v>
          </cell>
          <cell r="G5885" t="str">
            <v>01</v>
          </cell>
          <cell r="H5885" t="str">
            <v>岳阳市市直事业单位及产业园区集中公开选调</v>
          </cell>
        </row>
        <row r="5886">
          <cell r="D5886">
            <v>11061002512</v>
          </cell>
          <cell r="E5886" t="str">
            <v>2004-02-04</v>
          </cell>
          <cell r="F5886" t="str">
            <v>13317364843</v>
          </cell>
          <cell r="G5886" t="str">
            <v>03</v>
          </cell>
          <cell r="H5886" t="str">
            <v>临湘市事业单位公开招聘</v>
          </cell>
        </row>
        <row r="5887">
          <cell r="D5887">
            <v>11062001207</v>
          </cell>
          <cell r="E5887" t="str">
            <v>1988-03-01</v>
          </cell>
          <cell r="F5887" t="str">
            <v>13035169350</v>
          </cell>
          <cell r="G5887" t="str">
            <v>03</v>
          </cell>
          <cell r="H5887" t="str">
            <v>临湘市事业单位公开招聘</v>
          </cell>
        </row>
        <row r="5888">
          <cell r="D5888">
            <v>11061501130</v>
          </cell>
          <cell r="E5888" t="str">
            <v>1996-02-06</v>
          </cell>
          <cell r="F5888" t="str">
            <v>19967080883</v>
          </cell>
          <cell r="G5888" t="str">
            <v>02</v>
          </cell>
          <cell r="H5888" t="str">
            <v>岳阳市市直事业单位及产业园区集中公开招聘</v>
          </cell>
        </row>
        <row r="5889">
          <cell r="D5889">
            <v>11062106314</v>
          </cell>
          <cell r="E5889" t="str">
            <v>2001-03-01</v>
          </cell>
          <cell r="F5889" t="str">
            <v>13617148523</v>
          </cell>
          <cell r="G5889" t="str">
            <v>02</v>
          </cell>
          <cell r="H5889" t="str">
            <v>岳阳市市直事业单位及产业园区集中公开招聘</v>
          </cell>
        </row>
        <row r="5890">
          <cell r="D5890">
            <v>11061503521</v>
          </cell>
          <cell r="E5890" t="str">
            <v>1992-04-13</v>
          </cell>
          <cell r="F5890" t="str">
            <v>18707307539</v>
          </cell>
          <cell r="G5890" t="str">
            <v>01</v>
          </cell>
          <cell r="H5890" t="str">
            <v>岳阳市市直事业单位及产业园区集中公开选调</v>
          </cell>
        </row>
        <row r="5891">
          <cell r="D5891">
            <v>11061401708</v>
          </cell>
          <cell r="E5891" t="str">
            <v>2000-02-19</v>
          </cell>
          <cell r="F5891" t="str">
            <v>13460786017</v>
          </cell>
          <cell r="G5891" t="str">
            <v>05</v>
          </cell>
          <cell r="H5891" t="str">
            <v>岳阳市云溪区事业单位公开招聘</v>
          </cell>
        </row>
        <row r="5892">
          <cell r="D5892">
            <v>11060103714</v>
          </cell>
          <cell r="E5892" t="str">
            <v>1989-07-03</v>
          </cell>
          <cell r="F5892" t="str">
            <v>18684505555</v>
          </cell>
          <cell r="G5892" t="str">
            <v>01</v>
          </cell>
          <cell r="H5892" t="str">
            <v>岳阳市市直事业单位及产业园区集中公开选调</v>
          </cell>
        </row>
        <row r="5893">
          <cell r="D5893">
            <v>11060100211</v>
          </cell>
          <cell r="E5893" t="str">
            <v>1997-12-25</v>
          </cell>
          <cell r="F5893" t="str">
            <v>18890584935</v>
          </cell>
          <cell r="G5893" t="str">
            <v>02</v>
          </cell>
          <cell r="H5893" t="str">
            <v>岳阳市市直事业单位及产业园区集中公开招聘</v>
          </cell>
        </row>
        <row r="5894">
          <cell r="D5894">
            <v>11062105005</v>
          </cell>
          <cell r="E5894" t="str">
            <v>1994-07-18</v>
          </cell>
          <cell r="F5894" t="str">
            <v>13265956780</v>
          </cell>
          <cell r="G5894" t="str">
            <v>02</v>
          </cell>
          <cell r="H5894" t="str">
            <v>岳阳市市直事业单位及产业园区集中公开招聘</v>
          </cell>
        </row>
        <row r="5895">
          <cell r="D5895">
            <v>11062101206</v>
          </cell>
          <cell r="E5895" t="str">
            <v>2004-08-14</v>
          </cell>
          <cell r="F5895" t="str">
            <v>18673238715</v>
          </cell>
          <cell r="G5895" t="str">
            <v>02</v>
          </cell>
          <cell r="H5895" t="str">
            <v>岳阳市市直事业单位及产业园区集中公开招聘</v>
          </cell>
        </row>
        <row r="5896">
          <cell r="D5896">
            <v>11062101711</v>
          </cell>
          <cell r="E5896" t="str">
            <v>1999-06-10</v>
          </cell>
          <cell r="F5896" t="str">
            <v>18373004153</v>
          </cell>
          <cell r="G5896" t="str">
            <v>02</v>
          </cell>
          <cell r="H5896" t="str">
            <v>岳阳市市直事业单位及产业园区集中公开招聘</v>
          </cell>
        </row>
        <row r="5897">
          <cell r="D5897" t="e">
            <v>#N/A</v>
          </cell>
          <cell r="E5897" t="str">
            <v>2003-04-14</v>
          </cell>
          <cell r="F5897" t="str">
            <v>15575022262</v>
          </cell>
          <cell r="G5897" t="str">
            <v>02</v>
          </cell>
          <cell r="H5897" t="str">
            <v>岳阳市市直事业单位及产业园区集中公开招聘</v>
          </cell>
        </row>
        <row r="5898">
          <cell r="D5898" t="e">
            <v>#N/A</v>
          </cell>
          <cell r="E5898" t="str">
            <v>2004-12-28</v>
          </cell>
          <cell r="F5898" t="str">
            <v>15873010385</v>
          </cell>
          <cell r="G5898" t="str">
            <v>05</v>
          </cell>
          <cell r="H5898" t="str">
            <v>岳阳市云溪区事业单位公开招聘</v>
          </cell>
        </row>
        <row r="5899">
          <cell r="D5899">
            <v>11061502629</v>
          </cell>
          <cell r="E5899" t="str">
            <v>1986-07-15</v>
          </cell>
          <cell r="F5899" t="str">
            <v>13607300936</v>
          </cell>
          <cell r="G5899" t="str">
            <v>02</v>
          </cell>
          <cell r="H5899" t="str">
            <v>岳阳市市直事业单位及产业园区集中公开招聘</v>
          </cell>
        </row>
        <row r="5900">
          <cell r="D5900" t="e">
            <v>#N/A</v>
          </cell>
          <cell r="E5900" t="str">
            <v>2001-02-11</v>
          </cell>
          <cell r="F5900" t="str">
            <v>17873901388</v>
          </cell>
          <cell r="G5900" t="str">
            <v>02</v>
          </cell>
          <cell r="H5900" t="str">
            <v>岳阳市市直事业单位及产业园区集中公开招聘</v>
          </cell>
        </row>
        <row r="5901">
          <cell r="D5901">
            <v>11062106307</v>
          </cell>
          <cell r="E5901" t="str">
            <v>2000-05-20</v>
          </cell>
          <cell r="F5901" t="str">
            <v>17371985292</v>
          </cell>
          <cell r="G5901" t="str">
            <v>02</v>
          </cell>
          <cell r="H5901" t="str">
            <v>岳阳市市直事业单位及产业园区集中公开招聘</v>
          </cell>
        </row>
        <row r="5902">
          <cell r="D5902">
            <v>11061001007</v>
          </cell>
          <cell r="E5902" t="str">
            <v>1997-10-17</v>
          </cell>
          <cell r="F5902" t="str">
            <v>15675046461</v>
          </cell>
          <cell r="G5902" t="str">
            <v>04</v>
          </cell>
          <cell r="H5902" t="str">
            <v>岳阳市屈原管理区事业单位公开招聘</v>
          </cell>
        </row>
        <row r="5903">
          <cell r="D5903">
            <v>11061403010</v>
          </cell>
          <cell r="E5903" t="str">
            <v>1998-11-01</v>
          </cell>
          <cell r="F5903" t="str">
            <v>13875227424</v>
          </cell>
          <cell r="G5903" t="str">
            <v>03</v>
          </cell>
          <cell r="H5903" t="str">
            <v>临湘市事业单位公开招聘</v>
          </cell>
        </row>
        <row r="5904">
          <cell r="D5904" t="e">
            <v>#N/A</v>
          </cell>
          <cell r="E5904" t="str">
            <v>2001-08-30</v>
          </cell>
          <cell r="F5904" t="str">
            <v>18573880820</v>
          </cell>
          <cell r="G5904" t="str">
            <v>02</v>
          </cell>
          <cell r="H5904" t="str">
            <v>岳阳市市直事业单位及产业园区集中公开招聘</v>
          </cell>
        </row>
        <row r="5905">
          <cell r="D5905" t="e">
            <v>#N/A</v>
          </cell>
          <cell r="E5905" t="str">
            <v>1994-10-04</v>
          </cell>
          <cell r="F5905" t="str">
            <v>17336528655</v>
          </cell>
          <cell r="G5905" t="str">
            <v>02</v>
          </cell>
          <cell r="H5905" t="str">
            <v>岳阳市市直事业单位及产业园区集中公开招聘</v>
          </cell>
        </row>
        <row r="5906">
          <cell r="D5906">
            <v>11062106327</v>
          </cell>
          <cell r="E5906" t="str">
            <v>2000-07-02</v>
          </cell>
          <cell r="F5906" t="str">
            <v>19044217172</v>
          </cell>
          <cell r="G5906" t="str">
            <v>02</v>
          </cell>
          <cell r="H5906" t="str">
            <v>岳阳市市直事业单位及产业园区集中公开招聘</v>
          </cell>
        </row>
        <row r="5907">
          <cell r="D5907">
            <v>11062106325</v>
          </cell>
          <cell r="E5907" t="str">
            <v>2003-04-14</v>
          </cell>
          <cell r="F5907" t="str">
            <v>13797540633</v>
          </cell>
          <cell r="G5907" t="str">
            <v>02</v>
          </cell>
          <cell r="H5907" t="str">
            <v>岳阳市市直事业单位及产业园区集中公开招聘</v>
          </cell>
        </row>
        <row r="5908">
          <cell r="D5908">
            <v>11062903403</v>
          </cell>
          <cell r="E5908" t="str">
            <v>2000-01-21</v>
          </cell>
          <cell r="F5908" t="str">
            <v>18673263635</v>
          </cell>
          <cell r="G5908" t="str">
            <v>02</v>
          </cell>
          <cell r="H5908" t="str">
            <v>岳阳市市直事业单位及产业园区集中公开招聘</v>
          </cell>
        </row>
        <row r="5909">
          <cell r="D5909">
            <v>11062106603</v>
          </cell>
          <cell r="E5909" t="str">
            <v>1992-12-02</v>
          </cell>
          <cell r="F5909" t="str">
            <v>18528333156</v>
          </cell>
          <cell r="G5909" t="str">
            <v>02</v>
          </cell>
          <cell r="H5909" t="str">
            <v>岳阳市市直事业单位及产业园区集中公开招聘</v>
          </cell>
        </row>
        <row r="5910">
          <cell r="D5910">
            <v>11061505010</v>
          </cell>
          <cell r="E5910" t="str">
            <v>2001-04-04</v>
          </cell>
          <cell r="F5910" t="str">
            <v>15660859670</v>
          </cell>
          <cell r="G5910" t="str">
            <v>02</v>
          </cell>
          <cell r="H5910" t="str">
            <v>岳阳市市直事业单位及产业园区集中公开招聘</v>
          </cell>
        </row>
        <row r="5911">
          <cell r="D5911">
            <v>11061001615</v>
          </cell>
          <cell r="E5911" t="str">
            <v>2000-04-19</v>
          </cell>
          <cell r="F5911" t="str">
            <v>18821904519</v>
          </cell>
          <cell r="G5911" t="str">
            <v>03</v>
          </cell>
          <cell r="H5911" t="str">
            <v>临湘市事业单位公开招聘</v>
          </cell>
        </row>
        <row r="5912">
          <cell r="D5912">
            <v>11061504517</v>
          </cell>
          <cell r="E5912" t="str">
            <v>2001-08-18</v>
          </cell>
          <cell r="F5912" t="str">
            <v>15073462805</v>
          </cell>
          <cell r="G5912" t="str">
            <v>02</v>
          </cell>
          <cell r="H5912" t="str">
            <v>岳阳市市直事业单位及产业园区集中公开招聘</v>
          </cell>
        </row>
        <row r="5913">
          <cell r="D5913" t="e">
            <v>#N/A</v>
          </cell>
          <cell r="E5913" t="str">
            <v>1992-12-13</v>
          </cell>
          <cell r="F5913" t="str">
            <v>17600567138</v>
          </cell>
          <cell r="G5913" t="str">
            <v>02</v>
          </cell>
          <cell r="H5913" t="str">
            <v>岳阳市市直事业单位及产业园区集中公开招聘</v>
          </cell>
        </row>
        <row r="5914">
          <cell r="D5914" t="e">
            <v>#N/A</v>
          </cell>
          <cell r="E5914" t="str">
            <v>2005-03-10</v>
          </cell>
          <cell r="F5914" t="str">
            <v>13469307830</v>
          </cell>
          <cell r="G5914" t="str">
            <v>02</v>
          </cell>
          <cell r="H5914" t="str">
            <v>岳阳市市直事业单位及产业园区集中公开招聘</v>
          </cell>
        </row>
        <row r="5915">
          <cell r="D5915" t="e">
            <v>#N/A</v>
          </cell>
          <cell r="E5915" t="str">
            <v>1999-04-24</v>
          </cell>
          <cell r="F5915" t="str">
            <v>13907302100</v>
          </cell>
          <cell r="G5915" t="str">
            <v>01</v>
          </cell>
          <cell r="H5915" t="str">
            <v>岳阳市市直事业单位及产业园区集中公开选调</v>
          </cell>
        </row>
        <row r="5916">
          <cell r="D5916">
            <v>11061402315</v>
          </cell>
          <cell r="E5916" t="str">
            <v>2002-11-12</v>
          </cell>
          <cell r="F5916" t="str">
            <v>15616588738</v>
          </cell>
          <cell r="G5916" t="str">
            <v>05</v>
          </cell>
          <cell r="H5916" t="str">
            <v>岳阳市云溪区事业单位公开招聘</v>
          </cell>
        </row>
        <row r="5917">
          <cell r="D5917" t="e">
            <v>#N/A</v>
          </cell>
          <cell r="E5917" t="str">
            <v>2000-02-21</v>
          </cell>
          <cell r="F5917" t="str">
            <v>18472972887</v>
          </cell>
          <cell r="G5917" t="str">
            <v>05</v>
          </cell>
          <cell r="H5917" t="str">
            <v>岳阳市云溪区事业单位公开招聘</v>
          </cell>
        </row>
        <row r="5918">
          <cell r="D5918">
            <v>11062101728</v>
          </cell>
          <cell r="E5918" t="str">
            <v>2003-01-23</v>
          </cell>
          <cell r="F5918" t="str">
            <v>15386012374</v>
          </cell>
          <cell r="G5918" t="str">
            <v>02</v>
          </cell>
          <cell r="H5918" t="str">
            <v>岳阳市市直事业单位及产业园区集中公开招聘</v>
          </cell>
        </row>
        <row r="5919">
          <cell r="D5919">
            <v>11061500106</v>
          </cell>
          <cell r="E5919" t="str">
            <v>2002-12-26</v>
          </cell>
          <cell r="F5919" t="str">
            <v>18007381027</v>
          </cell>
          <cell r="G5919" t="str">
            <v>02</v>
          </cell>
          <cell r="H5919" t="str">
            <v>岳阳市市直事业单位及产业园区集中公开招聘</v>
          </cell>
        </row>
        <row r="5920">
          <cell r="D5920">
            <v>11061501003</v>
          </cell>
          <cell r="E5920" t="str">
            <v>1997-11-17</v>
          </cell>
          <cell r="F5920" t="str">
            <v>15111257391</v>
          </cell>
          <cell r="G5920" t="str">
            <v>02</v>
          </cell>
          <cell r="H5920" t="str">
            <v>岳阳市市直事业单位及产业园区集中公开招聘</v>
          </cell>
        </row>
        <row r="5921">
          <cell r="D5921">
            <v>11061504209</v>
          </cell>
          <cell r="E5921" t="str">
            <v>2000-09-30</v>
          </cell>
          <cell r="F5921" t="str">
            <v>18143396903</v>
          </cell>
          <cell r="G5921" t="str">
            <v>02</v>
          </cell>
          <cell r="H5921" t="str">
            <v>岳阳市市直事业单位及产业园区集中公开招聘</v>
          </cell>
        </row>
        <row r="5922">
          <cell r="D5922" t="e">
            <v>#N/A</v>
          </cell>
          <cell r="E5922" t="str">
            <v>2001-09-08</v>
          </cell>
          <cell r="F5922" t="str">
            <v>17373019797</v>
          </cell>
          <cell r="G5922" t="str">
            <v>01</v>
          </cell>
          <cell r="H5922" t="str">
            <v>岳阳市市直事业单位及产业园区集中公开选调</v>
          </cell>
        </row>
        <row r="5923">
          <cell r="D5923">
            <v>11062103306</v>
          </cell>
          <cell r="E5923" t="str">
            <v>2003-10-13</v>
          </cell>
          <cell r="F5923" t="str">
            <v>15072149360</v>
          </cell>
          <cell r="G5923" t="str">
            <v>02</v>
          </cell>
          <cell r="H5923" t="str">
            <v>岳阳市市直事业单位及产业园区集中公开招聘</v>
          </cell>
        </row>
        <row r="5924">
          <cell r="D5924">
            <v>11062901319</v>
          </cell>
          <cell r="E5924" t="str">
            <v>2000-04-14</v>
          </cell>
          <cell r="F5924" t="str">
            <v>18797415505</v>
          </cell>
          <cell r="G5924" t="str">
            <v>02</v>
          </cell>
          <cell r="H5924" t="str">
            <v>岳阳市市直事业单位及产业园区集中公开招聘</v>
          </cell>
        </row>
        <row r="5925">
          <cell r="D5925" t="e">
            <v>#N/A</v>
          </cell>
          <cell r="E5925" t="str">
            <v>1997-07-08</v>
          </cell>
          <cell r="F5925" t="str">
            <v>18569540708</v>
          </cell>
          <cell r="G5925" t="str">
            <v>01</v>
          </cell>
          <cell r="H5925" t="str">
            <v>岳阳市市直事业单位及产业园区集中公开选调</v>
          </cell>
        </row>
        <row r="5926">
          <cell r="D5926">
            <v>11062102602</v>
          </cell>
          <cell r="E5926" t="str">
            <v>2000-10-07</v>
          </cell>
          <cell r="F5926" t="str">
            <v>17673463507</v>
          </cell>
          <cell r="G5926" t="str">
            <v>02</v>
          </cell>
          <cell r="H5926" t="str">
            <v>岳阳市市直事业单位及产业园区集中公开招聘</v>
          </cell>
        </row>
        <row r="5927">
          <cell r="D5927" t="e">
            <v>#N/A</v>
          </cell>
          <cell r="E5927" t="str">
            <v>1990-01-01</v>
          </cell>
          <cell r="F5927" t="str">
            <v>18773081027</v>
          </cell>
          <cell r="G5927" t="str">
            <v>02</v>
          </cell>
          <cell r="H5927" t="str">
            <v>岳阳市市直事业单位及产业园区集中公开招聘</v>
          </cell>
        </row>
        <row r="5928">
          <cell r="D5928">
            <v>11062904305</v>
          </cell>
          <cell r="E5928" t="str">
            <v>2002-10-05</v>
          </cell>
          <cell r="F5928" t="str">
            <v>13627495105</v>
          </cell>
          <cell r="G5928" t="str">
            <v>02</v>
          </cell>
          <cell r="H5928" t="str">
            <v>岳阳市市直事业单位及产业园区集中公开招聘</v>
          </cell>
        </row>
        <row r="5929">
          <cell r="D5929">
            <v>11061501727</v>
          </cell>
          <cell r="E5929" t="str">
            <v>1996-10-22</v>
          </cell>
          <cell r="F5929" t="str">
            <v>18075555068</v>
          </cell>
          <cell r="G5929" t="str">
            <v>02</v>
          </cell>
          <cell r="H5929" t="str">
            <v>岳阳市市直事业单位及产业园区集中公开招聘</v>
          </cell>
        </row>
        <row r="5930">
          <cell r="D5930">
            <v>11062900823</v>
          </cell>
          <cell r="E5930" t="str">
            <v>2001-12-06</v>
          </cell>
          <cell r="F5930" t="str">
            <v>15826616570</v>
          </cell>
          <cell r="G5930" t="str">
            <v>02</v>
          </cell>
          <cell r="H5930" t="str">
            <v>岳阳市市直事业单位及产业园区集中公开招聘</v>
          </cell>
        </row>
        <row r="5931">
          <cell r="D5931">
            <v>11060103801</v>
          </cell>
          <cell r="E5931" t="str">
            <v>2002-01-07</v>
          </cell>
          <cell r="F5931" t="str">
            <v>18213641892</v>
          </cell>
          <cell r="G5931" t="str">
            <v>02</v>
          </cell>
          <cell r="H5931" t="str">
            <v>岳阳市市直事业单位及产业园区集中公开招聘</v>
          </cell>
        </row>
        <row r="5932">
          <cell r="D5932">
            <v>11062900714</v>
          </cell>
          <cell r="E5932" t="str">
            <v>2000-09-10</v>
          </cell>
          <cell r="F5932" t="str">
            <v>15111266587</v>
          </cell>
          <cell r="G5932" t="str">
            <v>02</v>
          </cell>
          <cell r="H5932" t="str">
            <v>岳阳市市直事业单位及产业园区集中公开招聘</v>
          </cell>
        </row>
        <row r="5933">
          <cell r="D5933" t="e">
            <v>#N/A</v>
          </cell>
          <cell r="E5933" t="str">
            <v>2001-01-15</v>
          </cell>
          <cell r="F5933" t="str">
            <v>18773866051</v>
          </cell>
          <cell r="G5933" t="str">
            <v>02</v>
          </cell>
          <cell r="H5933" t="str">
            <v>岳阳市市直事业单位及产业园区集中公开招聘</v>
          </cell>
        </row>
        <row r="5934">
          <cell r="D5934">
            <v>11061504407</v>
          </cell>
          <cell r="E5934" t="str">
            <v>2000-08-22</v>
          </cell>
          <cell r="F5934" t="str">
            <v>15083507545</v>
          </cell>
          <cell r="G5934" t="str">
            <v>02</v>
          </cell>
          <cell r="H5934" t="str">
            <v>岳阳市市直事业单位及产业园区集中公开招聘</v>
          </cell>
        </row>
        <row r="5935">
          <cell r="D5935">
            <v>11061401323</v>
          </cell>
          <cell r="E5935" t="str">
            <v>2003-10-24</v>
          </cell>
          <cell r="F5935" t="str">
            <v>15842803012</v>
          </cell>
          <cell r="G5935" t="str">
            <v>05</v>
          </cell>
          <cell r="H5935" t="str">
            <v>岳阳市云溪区事业单位公开招聘</v>
          </cell>
        </row>
        <row r="5936">
          <cell r="D5936">
            <v>11062104322</v>
          </cell>
          <cell r="E5936" t="str">
            <v>2002-06-18</v>
          </cell>
          <cell r="F5936" t="str">
            <v>16618818059</v>
          </cell>
          <cell r="G5936" t="str">
            <v>02</v>
          </cell>
          <cell r="H5936" t="str">
            <v>岳阳市市直事业单位及产业园区集中公开招聘</v>
          </cell>
        </row>
        <row r="5937">
          <cell r="D5937">
            <v>11061001525</v>
          </cell>
          <cell r="E5937" t="str">
            <v>2001-05-25</v>
          </cell>
          <cell r="F5937" t="str">
            <v>13807307150</v>
          </cell>
          <cell r="G5937" t="str">
            <v>04</v>
          </cell>
          <cell r="H5937" t="str">
            <v>岳阳市屈原管理区事业单位公开招聘</v>
          </cell>
        </row>
        <row r="5938">
          <cell r="D5938" t="e">
            <v>#N/A</v>
          </cell>
          <cell r="E5938" t="str">
            <v>2003-12-05</v>
          </cell>
          <cell r="F5938" t="str">
            <v>13174281719</v>
          </cell>
          <cell r="G5938" t="str">
            <v>04</v>
          </cell>
          <cell r="H5938" t="str">
            <v>岳阳市屈原管理区事业单位公开招聘</v>
          </cell>
        </row>
        <row r="5939">
          <cell r="D5939">
            <v>11061503424</v>
          </cell>
          <cell r="E5939" t="str">
            <v>1999-10-03</v>
          </cell>
          <cell r="F5939" t="str">
            <v>18725159501</v>
          </cell>
          <cell r="G5939" t="str">
            <v>01</v>
          </cell>
          <cell r="H5939" t="str">
            <v>岳阳市市直事业单位及产业园区集中公开选调</v>
          </cell>
        </row>
        <row r="5940">
          <cell r="D5940">
            <v>11061501002</v>
          </cell>
          <cell r="E5940" t="str">
            <v>2001-08-05</v>
          </cell>
          <cell r="F5940" t="str">
            <v>15574026693</v>
          </cell>
          <cell r="G5940" t="str">
            <v>02</v>
          </cell>
          <cell r="H5940" t="str">
            <v>岳阳市市直事业单位及产业园区集中公开招聘</v>
          </cell>
        </row>
        <row r="5941">
          <cell r="D5941">
            <v>11062000222</v>
          </cell>
          <cell r="E5941" t="str">
            <v>1995-07-13</v>
          </cell>
          <cell r="F5941" t="str">
            <v>15084839721</v>
          </cell>
          <cell r="G5941" t="str">
            <v>04</v>
          </cell>
          <cell r="H5941" t="str">
            <v>岳阳市屈原管理区事业单位公开招聘</v>
          </cell>
        </row>
        <row r="5942">
          <cell r="D5942">
            <v>11062002425</v>
          </cell>
          <cell r="E5942" t="str">
            <v>2000-09-12</v>
          </cell>
          <cell r="F5942" t="str">
            <v>18598809027</v>
          </cell>
          <cell r="G5942" t="str">
            <v>04</v>
          </cell>
          <cell r="H5942" t="str">
            <v>岳阳市屈原管理区事业单位公开招聘</v>
          </cell>
        </row>
        <row r="5943">
          <cell r="D5943">
            <v>11061000106</v>
          </cell>
          <cell r="E5943" t="str">
            <v>2004-09-06</v>
          </cell>
          <cell r="F5943" t="str">
            <v>19896269021</v>
          </cell>
          <cell r="G5943" t="str">
            <v>04</v>
          </cell>
          <cell r="H5943" t="str">
            <v>岳阳市屈原管理区事业单位公开招聘</v>
          </cell>
        </row>
        <row r="5944">
          <cell r="D5944">
            <v>11062904122</v>
          </cell>
          <cell r="E5944" t="str">
            <v>2000-08-05</v>
          </cell>
          <cell r="F5944" t="str">
            <v>13177998936</v>
          </cell>
          <cell r="G5944" t="str">
            <v>02</v>
          </cell>
          <cell r="H5944" t="str">
            <v>岳阳市市直事业单位及产业园区集中公开招聘</v>
          </cell>
        </row>
        <row r="5945">
          <cell r="D5945">
            <v>11062100612</v>
          </cell>
          <cell r="E5945" t="str">
            <v>2000-02-16</v>
          </cell>
          <cell r="F5945" t="str">
            <v>19918849288</v>
          </cell>
          <cell r="G5945" t="str">
            <v>02</v>
          </cell>
          <cell r="H5945" t="str">
            <v>岳阳市市直事业单位及产业园区集中公开招聘</v>
          </cell>
        </row>
        <row r="5946">
          <cell r="D5946">
            <v>11060101101</v>
          </cell>
          <cell r="E5946" t="str">
            <v>1997-01-18</v>
          </cell>
          <cell r="F5946" t="str">
            <v>13154311721</v>
          </cell>
          <cell r="G5946" t="str">
            <v>01</v>
          </cell>
          <cell r="H5946" t="str">
            <v>岳阳市市直事业单位及产业园区集中公开选调</v>
          </cell>
        </row>
        <row r="5947">
          <cell r="D5947" t="e">
            <v>#N/A</v>
          </cell>
          <cell r="E5947" t="str">
            <v>2001-01-01</v>
          </cell>
          <cell r="F5947" t="str">
            <v>13280088615</v>
          </cell>
          <cell r="G5947" t="str">
            <v>02</v>
          </cell>
          <cell r="H5947" t="str">
            <v>岳阳市市直事业单位及产业园区集中公开招聘</v>
          </cell>
        </row>
        <row r="5948">
          <cell r="D5948">
            <v>11062106517</v>
          </cell>
          <cell r="E5948" t="str">
            <v>1997-10-16</v>
          </cell>
          <cell r="F5948" t="str">
            <v>15773633798</v>
          </cell>
          <cell r="G5948" t="str">
            <v>01</v>
          </cell>
          <cell r="H5948" t="str">
            <v>岳阳市市直事业单位及产业园区集中公开选调</v>
          </cell>
        </row>
        <row r="5949">
          <cell r="D5949">
            <v>11062902925</v>
          </cell>
          <cell r="E5949" t="str">
            <v>2005-05-03</v>
          </cell>
          <cell r="F5949" t="str">
            <v>15576029851</v>
          </cell>
          <cell r="G5949" t="str">
            <v>02</v>
          </cell>
          <cell r="H5949" t="str">
            <v>岳阳市市直事业单位及产业园区集中公开招聘</v>
          </cell>
        </row>
        <row r="5950">
          <cell r="D5950">
            <v>11060102201</v>
          </cell>
          <cell r="E5950" t="str">
            <v>2004-07-08</v>
          </cell>
          <cell r="F5950" t="str">
            <v>15573953989</v>
          </cell>
          <cell r="G5950" t="str">
            <v>04</v>
          </cell>
          <cell r="H5950" t="str">
            <v>岳阳市屈原管理区事业单位公开招聘</v>
          </cell>
        </row>
        <row r="5951">
          <cell r="D5951">
            <v>11060102424</v>
          </cell>
          <cell r="E5951" t="str">
            <v>2003-04-28</v>
          </cell>
          <cell r="F5951" t="str">
            <v>17873708074</v>
          </cell>
          <cell r="G5951" t="str">
            <v>04</v>
          </cell>
          <cell r="H5951" t="str">
            <v>岳阳市屈原管理区事业单位公开招聘</v>
          </cell>
        </row>
        <row r="5952">
          <cell r="D5952">
            <v>11061502503</v>
          </cell>
          <cell r="E5952" t="str">
            <v>2003-05-26</v>
          </cell>
          <cell r="F5952" t="str">
            <v>13107477689</v>
          </cell>
          <cell r="G5952" t="str">
            <v>02</v>
          </cell>
          <cell r="H5952" t="str">
            <v>岳阳市市直事业单位及产业园区集中公开招聘</v>
          </cell>
        </row>
        <row r="5953">
          <cell r="D5953" t="e">
            <v>#N/A</v>
          </cell>
          <cell r="E5953" t="str">
            <v>1996-08-22</v>
          </cell>
          <cell r="F5953" t="str">
            <v>18390950822</v>
          </cell>
          <cell r="G5953" t="str">
            <v>01</v>
          </cell>
          <cell r="H5953" t="str">
            <v>岳阳市市直事业单位及产业园区集中公开选调</v>
          </cell>
        </row>
        <row r="5954">
          <cell r="D5954">
            <v>11062901612</v>
          </cell>
          <cell r="E5954" t="str">
            <v>2001-05-12</v>
          </cell>
          <cell r="F5954" t="str">
            <v>15897433428</v>
          </cell>
          <cell r="G5954" t="str">
            <v>02</v>
          </cell>
          <cell r="H5954" t="str">
            <v>岳阳市市直事业单位及产业园区集中公开招聘</v>
          </cell>
        </row>
        <row r="5955">
          <cell r="D5955">
            <v>11062901724</v>
          </cell>
          <cell r="E5955" t="str">
            <v>1999-07-12</v>
          </cell>
          <cell r="F5955" t="str">
            <v>18975058976</v>
          </cell>
          <cell r="G5955" t="str">
            <v>02</v>
          </cell>
          <cell r="H5955" t="str">
            <v>岳阳市市直事业单位及产业园区集中公开招聘</v>
          </cell>
        </row>
        <row r="5956">
          <cell r="D5956">
            <v>11062903119</v>
          </cell>
          <cell r="E5956" t="str">
            <v>2000-09-02</v>
          </cell>
          <cell r="F5956" t="str">
            <v>15623829023</v>
          </cell>
          <cell r="G5956" t="str">
            <v>02</v>
          </cell>
          <cell r="H5956" t="str">
            <v>岳阳市市直事业单位及产业园区集中公开招聘</v>
          </cell>
        </row>
        <row r="5957">
          <cell r="D5957">
            <v>11061404222</v>
          </cell>
          <cell r="E5957" t="str">
            <v>2000-12-19</v>
          </cell>
          <cell r="F5957" t="str">
            <v>13160297522</v>
          </cell>
          <cell r="G5957" t="str">
            <v>03</v>
          </cell>
          <cell r="H5957" t="str">
            <v>临湘市事业单位公开招聘</v>
          </cell>
        </row>
        <row r="5958">
          <cell r="D5958">
            <v>11061402610</v>
          </cell>
          <cell r="E5958" t="str">
            <v>2003-02-18</v>
          </cell>
          <cell r="F5958" t="str">
            <v>15173992589</v>
          </cell>
          <cell r="G5958" t="str">
            <v>03</v>
          </cell>
          <cell r="H5958" t="str">
            <v>临湘市事业单位公开招聘</v>
          </cell>
        </row>
        <row r="5959">
          <cell r="D5959" t="e">
            <v>#N/A</v>
          </cell>
          <cell r="E5959" t="str">
            <v>1999-10-08</v>
          </cell>
          <cell r="F5959" t="str">
            <v>13092709729</v>
          </cell>
          <cell r="G5959" t="str">
            <v>01</v>
          </cell>
          <cell r="H5959" t="str">
            <v>岳阳市市直事业单位及产业园区集中公开选调</v>
          </cell>
        </row>
        <row r="5960">
          <cell r="D5960">
            <v>11062103519</v>
          </cell>
          <cell r="E5960" t="str">
            <v>2000-07-17</v>
          </cell>
          <cell r="F5960" t="str">
            <v>18770565690</v>
          </cell>
          <cell r="G5960" t="str">
            <v>02</v>
          </cell>
          <cell r="H5960" t="str">
            <v>岳阳市市直事业单位及产业园区集中公开招聘</v>
          </cell>
        </row>
        <row r="5961">
          <cell r="D5961">
            <v>11061400913</v>
          </cell>
          <cell r="E5961" t="str">
            <v>2004-08-12</v>
          </cell>
          <cell r="F5961" t="str">
            <v>19976783756</v>
          </cell>
          <cell r="G5961" t="str">
            <v>05</v>
          </cell>
          <cell r="H5961" t="str">
            <v>岳阳市云溪区事业单位公开招聘</v>
          </cell>
        </row>
        <row r="5962">
          <cell r="D5962" t="e">
            <v>#N/A</v>
          </cell>
          <cell r="E5962" t="str">
            <v>1991-03-27</v>
          </cell>
          <cell r="F5962" t="str">
            <v>15773016240</v>
          </cell>
          <cell r="G5962" t="str">
            <v>02</v>
          </cell>
          <cell r="H5962" t="str">
            <v>岳阳市市直事业单位及产业园区集中公开招聘</v>
          </cell>
        </row>
        <row r="5963">
          <cell r="D5963">
            <v>11062102928</v>
          </cell>
          <cell r="E5963" t="str">
            <v>1995-01-28</v>
          </cell>
          <cell r="F5963" t="str">
            <v>17621070128</v>
          </cell>
          <cell r="G5963" t="str">
            <v>02</v>
          </cell>
          <cell r="H5963" t="str">
            <v>岳阳市市直事业单位及产业园区集中公开招聘</v>
          </cell>
        </row>
        <row r="5964">
          <cell r="D5964">
            <v>11062105202</v>
          </cell>
          <cell r="E5964" t="str">
            <v>2001-03-08</v>
          </cell>
          <cell r="F5964" t="str">
            <v>18274155805</v>
          </cell>
          <cell r="G5964" t="str">
            <v>02</v>
          </cell>
          <cell r="H5964" t="str">
            <v>岳阳市市直事业单位及产业园区集中公开招聘</v>
          </cell>
        </row>
        <row r="5965">
          <cell r="D5965" t="e">
            <v>#N/A</v>
          </cell>
          <cell r="E5965" t="str">
            <v>2004-08-01</v>
          </cell>
          <cell r="F5965" t="str">
            <v>15273021798</v>
          </cell>
          <cell r="G5965" t="str">
            <v>05</v>
          </cell>
          <cell r="H5965" t="str">
            <v>岳阳市云溪区事业单位公开招聘</v>
          </cell>
        </row>
        <row r="5966">
          <cell r="D5966">
            <v>11060100130</v>
          </cell>
          <cell r="E5966" t="str">
            <v>1997-07-13</v>
          </cell>
          <cell r="F5966" t="str">
            <v>15200226683</v>
          </cell>
          <cell r="G5966" t="str">
            <v>02</v>
          </cell>
          <cell r="H5966" t="str">
            <v>岳阳市市直事业单位及产业园区集中公开招聘</v>
          </cell>
        </row>
        <row r="5967">
          <cell r="D5967">
            <v>11061403013</v>
          </cell>
          <cell r="E5967" t="str">
            <v>1998-06-09</v>
          </cell>
          <cell r="F5967" t="str">
            <v>18613988823</v>
          </cell>
          <cell r="G5967" t="str">
            <v>03</v>
          </cell>
          <cell r="H5967" t="str">
            <v>临湘市事业单位公开招聘</v>
          </cell>
        </row>
        <row r="5968">
          <cell r="D5968">
            <v>11062103607</v>
          </cell>
          <cell r="E5968" t="str">
            <v>2005-10-12</v>
          </cell>
          <cell r="F5968" t="str">
            <v>18979278725</v>
          </cell>
          <cell r="G5968" t="str">
            <v>02</v>
          </cell>
          <cell r="H5968" t="str">
            <v>岳阳市市直事业单位及产业园区集中公开招聘</v>
          </cell>
        </row>
        <row r="5969">
          <cell r="D5969">
            <v>11060104126</v>
          </cell>
          <cell r="E5969" t="str">
            <v>1991-06-23</v>
          </cell>
          <cell r="F5969" t="str">
            <v>18008466548</v>
          </cell>
          <cell r="G5969" t="str">
            <v>02</v>
          </cell>
          <cell r="H5969" t="str">
            <v>岳阳市市直事业单位及产业园区集中公开招聘</v>
          </cell>
        </row>
        <row r="5970">
          <cell r="D5970">
            <v>11060103415</v>
          </cell>
          <cell r="E5970" t="str">
            <v>1997-09-17</v>
          </cell>
          <cell r="F5970" t="str">
            <v>19892576761</v>
          </cell>
          <cell r="G5970" t="str">
            <v>01</v>
          </cell>
          <cell r="H5970" t="str">
            <v>岳阳市市直事业单位及产业园区集中公开选调</v>
          </cell>
        </row>
        <row r="5971">
          <cell r="D5971">
            <v>11061003617</v>
          </cell>
          <cell r="E5971" t="str">
            <v>1999-05-11</v>
          </cell>
          <cell r="F5971" t="str">
            <v>18169287467</v>
          </cell>
          <cell r="G5971" t="str">
            <v>04</v>
          </cell>
          <cell r="H5971" t="str">
            <v>岳阳市屈原管理区事业单位公开招聘</v>
          </cell>
        </row>
        <row r="5972">
          <cell r="D5972">
            <v>11062901106</v>
          </cell>
          <cell r="E5972" t="str">
            <v>2003-09-12</v>
          </cell>
          <cell r="F5972" t="str">
            <v>15271540642</v>
          </cell>
          <cell r="G5972" t="str">
            <v>02</v>
          </cell>
          <cell r="H5972" t="str">
            <v>岳阳市市直事业单位及产业园区集中公开招聘</v>
          </cell>
        </row>
        <row r="5973">
          <cell r="D5973">
            <v>11060100402</v>
          </cell>
          <cell r="E5973" t="str">
            <v>2003-09-06</v>
          </cell>
          <cell r="F5973" t="str">
            <v>19944033158</v>
          </cell>
          <cell r="G5973" t="str">
            <v>02</v>
          </cell>
          <cell r="H5973" t="str">
            <v>岳阳市市直事业单位及产业园区集中公开招聘</v>
          </cell>
        </row>
        <row r="5974">
          <cell r="D5974">
            <v>11062102202</v>
          </cell>
          <cell r="E5974" t="str">
            <v>2004-08-26</v>
          </cell>
          <cell r="F5974" t="str">
            <v>17378299508</v>
          </cell>
          <cell r="G5974" t="str">
            <v>02</v>
          </cell>
          <cell r="H5974" t="str">
            <v>岳阳市市直事业单位及产业园区集中公开招聘</v>
          </cell>
        </row>
        <row r="5975">
          <cell r="D5975">
            <v>11062101030</v>
          </cell>
          <cell r="E5975" t="str">
            <v>1999-08-18</v>
          </cell>
          <cell r="F5975" t="str">
            <v>17798253271</v>
          </cell>
          <cell r="G5975" t="str">
            <v>02</v>
          </cell>
          <cell r="H5975" t="str">
            <v>岳阳市市直事业单位及产业园区集中公开招聘</v>
          </cell>
        </row>
        <row r="5976">
          <cell r="D5976">
            <v>11061002621</v>
          </cell>
          <cell r="E5976" t="str">
            <v>2001-04-03</v>
          </cell>
          <cell r="F5976" t="str">
            <v>18779018516</v>
          </cell>
          <cell r="G5976" t="str">
            <v>04</v>
          </cell>
          <cell r="H5976" t="str">
            <v>岳阳市屈原管理区事业单位公开招聘</v>
          </cell>
        </row>
        <row r="5977">
          <cell r="D5977">
            <v>11061501519</v>
          </cell>
          <cell r="E5977" t="str">
            <v>1987-11-07</v>
          </cell>
          <cell r="F5977" t="str">
            <v>17373020625</v>
          </cell>
          <cell r="G5977" t="str">
            <v>02</v>
          </cell>
          <cell r="H5977" t="str">
            <v>岳阳市市直事业单位及产业园区集中公开招聘</v>
          </cell>
        </row>
        <row r="5978">
          <cell r="D5978">
            <v>11060103020</v>
          </cell>
          <cell r="E5978" t="str">
            <v>2001-06-09</v>
          </cell>
          <cell r="F5978" t="str">
            <v>19174040418</v>
          </cell>
          <cell r="G5978" t="str">
            <v>02</v>
          </cell>
          <cell r="H5978" t="str">
            <v>岳阳市市直事业单位及产业园区集中公开招聘</v>
          </cell>
        </row>
        <row r="5979">
          <cell r="D5979">
            <v>11062100423</v>
          </cell>
          <cell r="E5979" t="str">
            <v>1999-01-05</v>
          </cell>
          <cell r="F5979" t="str">
            <v>18274073363</v>
          </cell>
          <cell r="G5979" t="str">
            <v>02</v>
          </cell>
          <cell r="H5979" t="str">
            <v>岳阳市市直事业单位及产业园区集中公开招聘</v>
          </cell>
        </row>
        <row r="5980">
          <cell r="D5980">
            <v>11060100410</v>
          </cell>
          <cell r="E5980" t="str">
            <v>2003-03-14</v>
          </cell>
          <cell r="F5980" t="str">
            <v>17872016638</v>
          </cell>
          <cell r="G5980" t="str">
            <v>02</v>
          </cell>
          <cell r="H5980" t="str">
            <v>岳阳市市直事业单位及产业园区集中公开招聘</v>
          </cell>
        </row>
        <row r="5981">
          <cell r="D5981">
            <v>11061501618</v>
          </cell>
          <cell r="E5981" t="str">
            <v>1993-06-05</v>
          </cell>
          <cell r="F5981" t="str">
            <v>18711120990</v>
          </cell>
          <cell r="G5981" t="str">
            <v>02</v>
          </cell>
          <cell r="H5981" t="str">
            <v>岳阳市市直事业单位及产业园区集中公开招聘</v>
          </cell>
        </row>
        <row r="5982">
          <cell r="D5982">
            <v>11061502927</v>
          </cell>
          <cell r="E5982" t="str">
            <v>1997-05-30</v>
          </cell>
          <cell r="F5982" t="str">
            <v>15773013622</v>
          </cell>
          <cell r="G5982" t="str">
            <v>01</v>
          </cell>
          <cell r="H5982" t="str">
            <v>岳阳市市直事业单位及产业园区集中公开选调</v>
          </cell>
        </row>
        <row r="5983">
          <cell r="D5983">
            <v>11061403916</v>
          </cell>
          <cell r="E5983" t="str">
            <v>2000-10-31</v>
          </cell>
          <cell r="F5983" t="str">
            <v>17267418768</v>
          </cell>
          <cell r="G5983" t="str">
            <v>04</v>
          </cell>
          <cell r="H5983" t="str">
            <v>岳阳市屈原管理区事业单位公开招聘</v>
          </cell>
        </row>
        <row r="5984">
          <cell r="D5984">
            <v>11062904703</v>
          </cell>
          <cell r="E5984" t="str">
            <v>1999-06-11</v>
          </cell>
          <cell r="F5984" t="str">
            <v>18873888760</v>
          </cell>
          <cell r="G5984" t="str">
            <v>02</v>
          </cell>
          <cell r="H5984" t="str">
            <v>岳阳市市直事业单位及产业园区集中公开招聘</v>
          </cell>
        </row>
        <row r="5985">
          <cell r="D5985" t="e">
            <v>#N/A</v>
          </cell>
          <cell r="E5985" t="str">
            <v>1999-10-26</v>
          </cell>
          <cell r="F5985" t="str">
            <v>18373009171</v>
          </cell>
          <cell r="G5985" t="str">
            <v>01</v>
          </cell>
          <cell r="H5985" t="str">
            <v>岳阳市市直事业单位及产业园区集中公开选调</v>
          </cell>
        </row>
        <row r="5986">
          <cell r="D5986">
            <v>11061500930</v>
          </cell>
          <cell r="E5986" t="str">
            <v>1997-07-22</v>
          </cell>
          <cell r="F5986" t="str">
            <v>18871211010</v>
          </cell>
          <cell r="G5986" t="str">
            <v>02</v>
          </cell>
          <cell r="H5986" t="str">
            <v>岳阳市市直事业单位及产业园区集中公开招聘</v>
          </cell>
        </row>
        <row r="5987">
          <cell r="D5987">
            <v>11061501125</v>
          </cell>
          <cell r="E5987" t="str">
            <v>1994-11-07</v>
          </cell>
          <cell r="F5987" t="str">
            <v>14773629556</v>
          </cell>
          <cell r="G5987" t="str">
            <v>02</v>
          </cell>
          <cell r="H5987" t="str">
            <v>岳阳市市直事业单位及产业园区集中公开招聘</v>
          </cell>
        </row>
        <row r="5988">
          <cell r="D5988">
            <v>11061403104</v>
          </cell>
          <cell r="E5988" t="str">
            <v>2001-12-09</v>
          </cell>
          <cell r="F5988" t="str">
            <v>18473084859</v>
          </cell>
          <cell r="G5988" t="str">
            <v>03</v>
          </cell>
          <cell r="H5988" t="str">
            <v>临湘市事业单位公开招聘</v>
          </cell>
        </row>
        <row r="5989">
          <cell r="D5989" t="e">
            <v>#N/A</v>
          </cell>
          <cell r="E5989" t="str">
            <v>2003-03-01</v>
          </cell>
          <cell r="F5989" t="str">
            <v>15576088612</v>
          </cell>
          <cell r="G5989" t="str">
            <v>02</v>
          </cell>
          <cell r="H5989" t="str">
            <v>岳阳市市直事业单位及产业园区集中公开招聘</v>
          </cell>
        </row>
        <row r="5990">
          <cell r="D5990">
            <v>11062903226</v>
          </cell>
          <cell r="E5990" t="str">
            <v>2000-07-05</v>
          </cell>
          <cell r="F5990" t="str">
            <v>17573050156</v>
          </cell>
          <cell r="G5990" t="str">
            <v>02</v>
          </cell>
          <cell r="H5990" t="str">
            <v>岳阳市市直事业单位及产业园区集中公开招聘</v>
          </cell>
        </row>
        <row r="5991">
          <cell r="D5991">
            <v>11062001113</v>
          </cell>
          <cell r="E5991" t="str">
            <v>2001-04-10</v>
          </cell>
          <cell r="F5991" t="str">
            <v>17872350728</v>
          </cell>
          <cell r="G5991" t="str">
            <v>04</v>
          </cell>
          <cell r="H5991" t="str">
            <v>岳阳市屈原管理区事业单位公开招聘</v>
          </cell>
        </row>
        <row r="5992">
          <cell r="D5992">
            <v>11060102202</v>
          </cell>
          <cell r="E5992" t="str">
            <v>2001-03-02</v>
          </cell>
          <cell r="F5992" t="str">
            <v>18720237477</v>
          </cell>
          <cell r="G5992" t="str">
            <v>04</v>
          </cell>
          <cell r="H5992" t="str">
            <v>岳阳市屈原管理区事业单位公开招聘</v>
          </cell>
        </row>
        <row r="5993">
          <cell r="D5993">
            <v>11061001825</v>
          </cell>
          <cell r="E5993" t="str">
            <v>1996-11-20</v>
          </cell>
          <cell r="F5993" t="str">
            <v>18975167560</v>
          </cell>
          <cell r="G5993" t="str">
            <v>04</v>
          </cell>
          <cell r="H5993" t="str">
            <v>岳阳市屈原管理区事业单位公开招聘</v>
          </cell>
        </row>
        <row r="5994">
          <cell r="D5994">
            <v>11061003712</v>
          </cell>
          <cell r="E5994" t="str">
            <v>1998-03-24</v>
          </cell>
          <cell r="F5994" t="str">
            <v>17820406074</v>
          </cell>
          <cell r="G5994" t="str">
            <v>03</v>
          </cell>
          <cell r="H5994" t="str">
            <v>临湘市事业单位公开招聘</v>
          </cell>
        </row>
        <row r="5995">
          <cell r="D5995">
            <v>11062103808</v>
          </cell>
          <cell r="E5995" t="str">
            <v>2002-02-26</v>
          </cell>
          <cell r="F5995" t="str">
            <v>17773517891</v>
          </cell>
          <cell r="G5995" t="str">
            <v>02</v>
          </cell>
          <cell r="H5995" t="str">
            <v>岳阳市市直事业单位及产业园区集中公开招聘</v>
          </cell>
        </row>
        <row r="5996">
          <cell r="D5996" t="e">
            <v>#N/A</v>
          </cell>
          <cell r="E5996" t="str">
            <v>2003-07-19</v>
          </cell>
          <cell r="F5996" t="str">
            <v>13789013810</v>
          </cell>
          <cell r="G5996" t="str">
            <v>01</v>
          </cell>
          <cell r="H5996" t="str">
            <v>岳阳市市直事业单位及产业园区集中公开选调</v>
          </cell>
        </row>
        <row r="5997">
          <cell r="D5997" t="e">
            <v>#N/A</v>
          </cell>
          <cell r="E5997" t="str">
            <v>1996-03-05</v>
          </cell>
          <cell r="F5997" t="str">
            <v>18296290934</v>
          </cell>
          <cell r="G5997" t="str">
            <v>02</v>
          </cell>
          <cell r="H5997" t="str">
            <v>岳阳市市直事业单位及产业园区集中公开招聘</v>
          </cell>
        </row>
        <row r="5998">
          <cell r="D5998">
            <v>11062106512</v>
          </cell>
          <cell r="E5998" t="str">
            <v>2000-05-18</v>
          </cell>
          <cell r="F5998" t="str">
            <v>15115093319</v>
          </cell>
          <cell r="G5998" t="str">
            <v>02</v>
          </cell>
          <cell r="H5998" t="str">
            <v>岳阳市市直事业单位及产业园区集中公开招聘</v>
          </cell>
        </row>
        <row r="5999">
          <cell r="D5999" t="e">
            <v>#N/A</v>
          </cell>
          <cell r="E5999" t="str">
            <v>1989-07-09</v>
          </cell>
          <cell r="F5999" t="str">
            <v>19109888882</v>
          </cell>
          <cell r="G5999" t="str">
            <v>02</v>
          </cell>
          <cell r="H5999" t="str">
            <v>岳阳市市直事业单位及产业园区集中公开招聘</v>
          </cell>
        </row>
        <row r="6000">
          <cell r="D6000">
            <v>11061403004</v>
          </cell>
          <cell r="E6000" t="str">
            <v>2000-12-13</v>
          </cell>
          <cell r="F6000" t="str">
            <v>17873554460</v>
          </cell>
          <cell r="G6000" t="str">
            <v>03</v>
          </cell>
          <cell r="H6000" t="str">
            <v>临湘市事业单位公开招聘</v>
          </cell>
        </row>
        <row r="6001">
          <cell r="D6001" t="e">
            <v>#N/A</v>
          </cell>
          <cell r="E6001" t="str">
            <v>2003-12-02</v>
          </cell>
          <cell r="F6001" t="str">
            <v>15970304100</v>
          </cell>
          <cell r="G6001" t="str">
            <v>02</v>
          </cell>
          <cell r="H6001" t="str">
            <v>岳阳市市直事业单位及产业园区集中公开招聘</v>
          </cell>
        </row>
        <row r="6002">
          <cell r="D6002">
            <v>11061401123</v>
          </cell>
          <cell r="E6002" t="str">
            <v>2002-11-05</v>
          </cell>
          <cell r="F6002" t="str">
            <v>15200820025</v>
          </cell>
          <cell r="G6002" t="str">
            <v>05</v>
          </cell>
          <cell r="H6002" t="str">
            <v>岳阳市云溪区事业单位公开招聘</v>
          </cell>
        </row>
        <row r="6003">
          <cell r="D6003">
            <v>11061401204</v>
          </cell>
          <cell r="E6003" t="str">
            <v>2002-02-25</v>
          </cell>
          <cell r="F6003" t="str">
            <v>19118791185</v>
          </cell>
          <cell r="G6003" t="str">
            <v>05</v>
          </cell>
          <cell r="H6003" t="str">
            <v>岳阳市云溪区事业单位公开招聘</v>
          </cell>
        </row>
        <row r="6004">
          <cell r="D6004">
            <v>11060103718</v>
          </cell>
          <cell r="E6004" t="str">
            <v>2000-09-22</v>
          </cell>
          <cell r="F6004" t="str">
            <v>18773034799</v>
          </cell>
          <cell r="G6004" t="str">
            <v>01</v>
          </cell>
          <cell r="H6004" t="str">
            <v>岳阳市市直事业单位及产业园区集中公开选调</v>
          </cell>
        </row>
        <row r="6005">
          <cell r="D6005">
            <v>11062100502</v>
          </cell>
          <cell r="E6005" t="str">
            <v>2001-01-10</v>
          </cell>
          <cell r="F6005" t="str">
            <v>15733252578</v>
          </cell>
          <cell r="G6005" t="str">
            <v>02</v>
          </cell>
          <cell r="H6005" t="str">
            <v>岳阳市市直事业单位及产业园区集中公开招聘</v>
          </cell>
        </row>
        <row r="6006">
          <cell r="D6006" t="e">
            <v>#N/A</v>
          </cell>
          <cell r="E6006" t="str">
            <v>1992-11-19</v>
          </cell>
          <cell r="F6006" t="str">
            <v>15084962625</v>
          </cell>
          <cell r="G6006" t="str">
            <v>04</v>
          </cell>
          <cell r="H6006" t="str">
            <v>岳阳市屈原管理区事业单位公开招聘</v>
          </cell>
        </row>
        <row r="6007">
          <cell r="D6007">
            <v>11060100805</v>
          </cell>
          <cell r="E6007" t="str">
            <v>1998-10-05</v>
          </cell>
          <cell r="F6007" t="str">
            <v>13114308616</v>
          </cell>
          <cell r="G6007" t="str">
            <v>02</v>
          </cell>
          <cell r="H6007" t="str">
            <v>岳阳市市直事业单位及产业园区集中公开招聘</v>
          </cell>
        </row>
        <row r="6008">
          <cell r="D6008" t="e">
            <v>#N/A</v>
          </cell>
          <cell r="E6008" t="str">
            <v>1987-12-23</v>
          </cell>
          <cell r="F6008" t="str">
            <v>18673063856</v>
          </cell>
          <cell r="G6008" t="str">
            <v>01</v>
          </cell>
          <cell r="H6008" t="str">
            <v>岳阳市市直事业单位及产业园区集中公开选调</v>
          </cell>
        </row>
        <row r="6009">
          <cell r="D6009">
            <v>11061502211</v>
          </cell>
          <cell r="E6009" t="str">
            <v>1997-05-09</v>
          </cell>
          <cell r="F6009" t="str">
            <v>18684500463</v>
          </cell>
          <cell r="G6009" t="str">
            <v>01</v>
          </cell>
          <cell r="H6009" t="str">
            <v>岳阳市市直事业单位及产业园区集中公开选调</v>
          </cell>
        </row>
        <row r="6010">
          <cell r="D6010">
            <v>11061505320</v>
          </cell>
          <cell r="E6010" t="str">
            <v>1998-12-28</v>
          </cell>
          <cell r="F6010" t="str">
            <v>13047925910</v>
          </cell>
          <cell r="G6010" t="str">
            <v>02</v>
          </cell>
          <cell r="H6010" t="str">
            <v>岳阳市市直事业单位及产业园区集中公开招聘</v>
          </cell>
        </row>
        <row r="6011">
          <cell r="D6011">
            <v>11062103207</v>
          </cell>
          <cell r="E6011" t="str">
            <v>2000-06-02</v>
          </cell>
          <cell r="F6011" t="str">
            <v>17674198868</v>
          </cell>
          <cell r="G6011" t="str">
            <v>02</v>
          </cell>
          <cell r="H6011" t="str">
            <v>岳阳市市直事业单位及产业园区集中公开招聘</v>
          </cell>
        </row>
        <row r="6012">
          <cell r="D6012">
            <v>11062102708</v>
          </cell>
          <cell r="E6012" t="str">
            <v>1998-02-10</v>
          </cell>
          <cell r="F6012" t="str">
            <v>17889744921</v>
          </cell>
          <cell r="G6012" t="str">
            <v>02</v>
          </cell>
          <cell r="H6012" t="str">
            <v>岳阳市市直事业单位及产业园区集中公开招聘</v>
          </cell>
        </row>
        <row r="6013">
          <cell r="D6013" t="e">
            <v>#N/A</v>
          </cell>
          <cell r="E6013" t="str">
            <v>2004-01-04</v>
          </cell>
          <cell r="F6013" t="str">
            <v>13687167476</v>
          </cell>
          <cell r="G6013" t="str">
            <v>02</v>
          </cell>
          <cell r="H6013" t="str">
            <v>岳阳市市直事业单位及产业园区集中公开招聘</v>
          </cell>
        </row>
        <row r="6014">
          <cell r="D6014">
            <v>11061401508</v>
          </cell>
          <cell r="E6014" t="str">
            <v>2003-08-25</v>
          </cell>
          <cell r="F6014" t="str">
            <v>13727594746</v>
          </cell>
          <cell r="G6014" t="str">
            <v>05</v>
          </cell>
          <cell r="H6014" t="str">
            <v>岳阳市云溪区事业单位公开招聘</v>
          </cell>
        </row>
        <row r="6015">
          <cell r="D6015" t="e">
            <v>#N/A</v>
          </cell>
          <cell r="E6015" t="str">
            <v>2004-06-13</v>
          </cell>
          <cell r="F6015" t="str">
            <v>15660200990</v>
          </cell>
          <cell r="G6015" t="str">
            <v>02</v>
          </cell>
          <cell r="H6015" t="str">
            <v>岳阳市市直事业单位及产业园区集中公开招聘</v>
          </cell>
        </row>
        <row r="6016">
          <cell r="D6016">
            <v>11061002213</v>
          </cell>
          <cell r="E6016" t="str">
            <v>2000-10-31</v>
          </cell>
          <cell r="F6016" t="str">
            <v>13874050485</v>
          </cell>
          <cell r="G6016" t="str">
            <v>04</v>
          </cell>
          <cell r="H6016" t="str">
            <v>岳阳市屈原管理区事业单位公开招聘</v>
          </cell>
        </row>
        <row r="6017">
          <cell r="D6017">
            <v>11062902006</v>
          </cell>
          <cell r="E6017" t="str">
            <v>2000-09-05</v>
          </cell>
          <cell r="F6017" t="str">
            <v>18975006218</v>
          </cell>
          <cell r="G6017" t="str">
            <v>02</v>
          </cell>
          <cell r="H6017" t="str">
            <v>岳阳市市直事业单位及产业园区集中公开招聘</v>
          </cell>
        </row>
        <row r="6018">
          <cell r="D6018" t="e">
            <v>#N/A</v>
          </cell>
          <cell r="E6018" t="str">
            <v>2003-12-04</v>
          </cell>
          <cell r="F6018" t="str">
            <v>18574409328</v>
          </cell>
          <cell r="G6018" t="str">
            <v>02</v>
          </cell>
          <cell r="H6018" t="str">
            <v>岳阳市市直事业单位及产业园区集中公开招聘</v>
          </cell>
        </row>
        <row r="6019">
          <cell r="D6019">
            <v>11062902114</v>
          </cell>
          <cell r="E6019" t="str">
            <v>2000-03-19</v>
          </cell>
          <cell r="F6019" t="str">
            <v>18407845707</v>
          </cell>
          <cell r="G6019" t="str">
            <v>02</v>
          </cell>
          <cell r="H6019" t="str">
            <v>岳阳市市直事业单位及产业园区集中公开招聘</v>
          </cell>
        </row>
        <row r="6020">
          <cell r="D6020">
            <v>11061503817</v>
          </cell>
          <cell r="E6020" t="str">
            <v>2004-04-28</v>
          </cell>
          <cell r="F6020" t="str">
            <v>17265651980</v>
          </cell>
          <cell r="G6020" t="str">
            <v>02</v>
          </cell>
          <cell r="H6020" t="str">
            <v>岳阳市市直事业单位及产业园区集中公开招聘</v>
          </cell>
        </row>
        <row r="6021">
          <cell r="D6021">
            <v>11060100417</v>
          </cell>
          <cell r="E6021" t="str">
            <v>2002-04-24</v>
          </cell>
          <cell r="F6021" t="str">
            <v>18973746189</v>
          </cell>
          <cell r="G6021" t="str">
            <v>04</v>
          </cell>
          <cell r="H6021" t="str">
            <v>岳阳市屈原管理区事业单位公开招聘</v>
          </cell>
        </row>
        <row r="6022">
          <cell r="D6022">
            <v>11062902305</v>
          </cell>
          <cell r="E6022" t="str">
            <v>2000-09-14</v>
          </cell>
          <cell r="F6022" t="str">
            <v>15872053202</v>
          </cell>
          <cell r="G6022" t="str">
            <v>02</v>
          </cell>
          <cell r="H6022" t="str">
            <v>岳阳市市直事业单位及产业园区集中公开招聘</v>
          </cell>
        </row>
        <row r="6023">
          <cell r="D6023">
            <v>11062900412</v>
          </cell>
          <cell r="E6023" t="str">
            <v>2000-07-27</v>
          </cell>
          <cell r="F6023" t="str">
            <v>15173071005</v>
          </cell>
          <cell r="G6023" t="str">
            <v>02</v>
          </cell>
          <cell r="H6023" t="str">
            <v>岳阳市市直事业单位及产业园区集中公开招聘</v>
          </cell>
        </row>
        <row r="6024">
          <cell r="D6024">
            <v>11060104103</v>
          </cell>
          <cell r="E6024" t="str">
            <v>2001-10-03</v>
          </cell>
          <cell r="F6024" t="str">
            <v>15575029264</v>
          </cell>
          <cell r="G6024" t="str">
            <v>02</v>
          </cell>
          <cell r="H6024" t="str">
            <v>岳阳市市直事业单位及产业园区集中公开招聘</v>
          </cell>
        </row>
        <row r="6025">
          <cell r="D6025">
            <v>11062000128</v>
          </cell>
          <cell r="E6025" t="str">
            <v>2004-08-29</v>
          </cell>
          <cell r="F6025" t="str">
            <v>13575012556</v>
          </cell>
          <cell r="G6025" t="str">
            <v>04</v>
          </cell>
          <cell r="H6025" t="str">
            <v>岳阳市屈原管理区事业单位公开招聘</v>
          </cell>
        </row>
        <row r="6026">
          <cell r="D6026" t="e">
            <v>#N/A</v>
          </cell>
          <cell r="E6026" t="str">
            <v>1999-11-30</v>
          </cell>
          <cell r="F6026" t="str">
            <v>18273015558</v>
          </cell>
          <cell r="G6026" t="str">
            <v>02</v>
          </cell>
          <cell r="H6026" t="str">
            <v>岳阳市市直事业单位及产业园区集中公开招聘</v>
          </cell>
        </row>
        <row r="6027">
          <cell r="D6027" t="e">
            <v>#N/A</v>
          </cell>
          <cell r="E6027" t="str">
            <v>1993-03-12</v>
          </cell>
          <cell r="F6027" t="str">
            <v>13133921861</v>
          </cell>
          <cell r="G6027" t="str">
            <v>04</v>
          </cell>
          <cell r="H6027" t="str">
            <v>岳阳市屈原管理区事业单位公开招聘</v>
          </cell>
        </row>
        <row r="6028">
          <cell r="D6028">
            <v>11061500115</v>
          </cell>
          <cell r="E6028" t="str">
            <v>2003-12-02</v>
          </cell>
          <cell r="F6028" t="str">
            <v>18772273168</v>
          </cell>
          <cell r="G6028" t="str">
            <v>02</v>
          </cell>
          <cell r="H6028" t="str">
            <v>岳阳市市直事业单位及产业园区集中公开招聘</v>
          </cell>
        </row>
        <row r="6029">
          <cell r="D6029" t="e">
            <v>#N/A</v>
          </cell>
          <cell r="E6029" t="str">
            <v>1987-09-07</v>
          </cell>
          <cell r="F6029" t="str">
            <v>15262207432</v>
          </cell>
          <cell r="G6029" t="str">
            <v>02</v>
          </cell>
          <cell r="H6029" t="str">
            <v>岳阳市市直事业单位及产业园区集中公开招聘</v>
          </cell>
        </row>
        <row r="6030">
          <cell r="D6030">
            <v>11061401903</v>
          </cell>
          <cell r="E6030" t="str">
            <v>2001-08-18</v>
          </cell>
          <cell r="F6030" t="str">
            <v>17797258553</v>
          </cell>
          <cell r="G6030" t="str">
            <v>05</v>
          </cell>
          <cell r="H6030" t="str">
            <v>岳阳市云溪区事业单位公开招聘</v>
          </cell>
        </row>
        <row r="6031">
          <cell r="D6031" t="e">
            <v>#N/A</v>
          </cell>
          <cell r="E6031" t="str">
            <v>2001-03-05</v>
          </cell>
          <cell r="F6031" t="str">
            <v>13647868210</v>
          </cell>
          <cell r="G6031" t="str">
            <v>04</v>
          </cell>
          <cell r="H6031" t="str">
            <v>岳阳市屈原管理区事业单位公开招聘</v>
          </cell>
        </row>
        <row r="6032">
          <cell r="D6032">
            <v>11062903405</v>
          </cell>
          <cell r="E6032" t="str">
            <v>2002-04-08</v>
          </cell>
          <cell r="F6032" t="str">
            <v>17873270812</v>
          </cell>
          <cell r="G6032" t="str">
            <v>02</v>
          </cell>
          <cell r="H6032" t="str">
            <v>岳阳市市直事业单位及产业园区集中公开招聘</v>
          </cell>
        </row>
        <row r="6033">
          <cell r="D6033">
            <v>11062903313</v>
          </cell>
          <cell r="E6033" t="str">
            <v>1992-07-26</v>
          </cell>
          <cell r="F6033" t="str">
            <v>15193178663</v>
          </cell>
          <cell r="G6033" t="str">
            <v>02</v>
          </cell>
          <cell r="H6033" t="str">
            <v>岳阳市市直事业单位及产业园区集中公开招聘</v>
          </cell>
        </row>
        <row r="6034">
          <cell r="D6034">
            <v>11061501909</v>
          </cell>
          <cell r="E6034" t="str">
            <v>2002-10-12</v>
          </cell>
          <cell r="F6034" t="str">
            <v>18370648145</v>
          </cell>
          <cell r="G6034" t="str">
            <v>02</v>
          </cell>
          <cell r="H6034" t="str">
            <v>岳阳市市直事业单位及产业园区集中公开招聘</v>
          </cell>
        </row>
        <row r="6035">
          <cell r="D6035" t="e">
            <v>#N/A</v>
          </cell>
          <cell r="E6035" t="str">
            <v>1999-05-25</v>
          </cell>
          <cell r="F6035" t="str">
            <v>15083886935</v>
          </cell>
          <cell r="G6035" t="str">
            <v>05</v>
          </cell>
          <cell r="H6035" t="str">
            <v>岳阳市云溪区事业单位公开招聘</v>
          </cell>
        </row>
        <row r="6036">
          <cell r="D6036">
            <v>11061402814</v>
          </cell>
          <cell r="E6036" t="str">
            <v>2003-07-10</v>
          </cell>
          <cell r="F6036" t="str">
            <v>18152649413</v>
          </cell>
          <cell r="G6036" t="str">
            <v>03</v>
          </cell>
          <cell r="H6036" t="str">
            <v>临湘市事业单位公开招聘</v>
          </cell>
        </row>
        <row r="6037">
          <cell r="D6037">
            <v>11062901108</v>
          </cell>
          <cell r="E6037" t="str">
            <v>2001-05-17</v>
          </cell>
          <cell r="F6037" t="str">
            <v>15970260571</v>
          </cell>
          <cell r="G6037" t="str">
            <v>02</v>
          </cell>
          <cell r="H6037" t="str">
            <v>岳阳市市直事业单位及产业园区集中公开招聘</v>
          </cell>
        </row>
        <row r="6038">
          <cell r="D6038">
            <v>11061000306</v>
          </cell>
          <cell r="E6038" t="str">
            <v>2003-08-11</v>
          </cell>
          <cell r="F6038" t="str">
            <v>17872005815</v>
          </cell>
          <cell r="G6038" t="str">
            <v>03</v>
          </cell>
          <cell r="H6038" t="str">
            <v>临湘市事业单位公开招聘</v>
          </cell>
        </row>
        <row r="6039">
          <cell r="D6039" t="e">
            <v>#N/A</v>
          </cell>
          <cell r="E6039" t="str">
            <v>1998-09-07</v>
          </cell>
          <cell r="F6039" t="str">
            <v>19106018989</v>
          </cell>
          <cell r="G6039" t="str">
            <v>01</v>
          </cell>
          <cell r="H6039" t="str">
            <v>岳阳市市直事业单位及产业园区集中公开选调</v>
          </cell>
        </row>
        <row r="6040">
          <cell r="D6040" t="e">
            <v>#N/A</v>
          </cell>
          <cell r="E6040" t="str">
            <v>2003-11-05</v>
          </cell>
          <cell r="F6040" t="str">
            <v>13332501637</v>
          </cell>
          <cell r="G6040" t="str">
            <v>02</v>
          </cell>
          <cell r="H6040" t="str">
            <v>岳阳市市直事业单位及产业园区集中公开招聘</v>
          </cell>
        </row>
        <row r="6041">
          <cell r="D6041" t="e">
            <v>#N/A</v>
          </cell>
          <cell r="E6041" t="str">
            <v>1989-09-18</v>
          </cell>
          <cell r="F6041" t="str">
            <v>15573139189</v>
          </cell>
          <cell r="G6041" t="str">
            <v>01</v>
          </cell>
          <cell r="H6041" t="str">
            <v>岳阳市市直事业单位及产业园区集中公开选调</v>
          </cell>
        </row>
        <row r="6042">
          <cell r="D6042">
            <v>11061502011</v>
          </cell>
          <cell r="E6042" t="str">
            <v>2002-10-25</v>
          </cell>
          <cell r="F6042" t="str">
            <v>13635910934</v>
          </cell>
          <cell r="G6042" t="str">
            <v>02</v>
          </cell>
          <cell r="H6042" t="str">
            <v>岳阳市市直事业单位及产业园区集中公开招聘</v>
          </cell>
        </row>
        <row r="6043">
          <cell r="D6043">
            <v>11061503124</v>
          </cell>
          <cell r="E6043" t="str">
            <v>2001-08-27</v>
          </cell>
          <cell r="F6043" t="str">
            <v>15084867131</v>
          </cell>
          <cell r="G6043" t="str">
            <v>02</v>
          </cell>
          <cell r="H6043" t="str">
            <v>岳阳市市直事业单位及产业园区集中公开招聘</v>
          </cell>
        </row>
        <row r="6044">
          <cell r="D6044">
            <v>11061504501</v>
          </cell>
          <cell r="E6044" t="str">
            <v>1995-03-21</v>
          </cell>
          <cell r="F6044" t="str">
            <v>18627509206</v>
          </cell>
          <cell r="G6044" t="str">
            <v>01</v>
          </cell>
          <cell r="H6044" t="str">
            <v>岳阳市市直事业单位及产业园区集中公开选调</v>
          </cell>
        </row>
        <row r="6045">
          <cell r="D6045">
            <v>11062003010</v>
          </cell>
          <cell r="E6045" t="str">
            <v>2003-06-30</v>
          </cell>
          <cell r="F6045" t="str">
            <v>18216340715</v>
          </cell>
          <cell r="G6045" t="str">
            <v>04</v>
          </cell>
          <cell r="H6045" t="str">
            <v>岳阳市屈原管理区事业单位公开招聘</v>
          </cell>
        </row>
        <row r="6046">
          <cell r="D6046">
            <v>11062904413</v>
          </cell>
          <cell r="E6046" t="str">
            <v>2002-09-26</v>
          </cell>
          <cell r="F6046" t="str">
            <v>15507357351</v>
          </cell>
          <cell r="G6046" t="str">
            <v>02</v>
          </cell>
          <cell r="H6046" t="str">
            <v>岳阳市市直事业单位及产业园区集中公开招聘</v>
          </cell>
        </row>
        <row r="6047">
          <cell r="D6047" t="e">
            <v>#N/A</v>
          </cell>
          <cell r="E6047" t="str">
            <v>2000-02-06</v>
          </cell>
          <cell r="F6047" t="str">
            <v>19573019359</v>
          </cell>
          <cell r="G6047" t="str">
            <v>01</v>
          </cell>
          <cell r="H6047" t="str">
            <v>岳阳市市直事业单位及产业园区集中公开选调</v>
          </cell>
        </row>
        <row r="6048">
          <cell r="D6048">
            <v>11061504107</v>
          </cell>
          <cell r="E6048" t="str">
            <v>1999-09-15</v>
          </cell>
          <cell r="F6048" t="str">
            <v>18633673279</v>
          </cell>
          <cell r="G6048" t="str">
            <v>02</v>
          </cell>
          <cell r="H6048" t="str">
            <v>岳阳市市直事业单位及产业园区集中公开招聘</v>
          </cell>
        </row>
        <row r="6049">
          <cell r="D6049" t="e">
            <v>#N/A</v>
          </cell>
          <cell r="E6049" t="str">
            <v>1990-07-22</v>
          </cell>
          <cell r="F6049" t="str">
            <v>15115019288</v>
          </cell>
          <cell r="G6049" t="str">
            <v>03</v>
          </cell>
          <cell r="H6049" t="str">
            <v>临湘市事业单位公开招聘</v>
          </cell>
        </row>
        <row r="6050">
          <cell r="D6050">
            <v>11062104127</v>
          </cell>
          <cell r="E6050" t="str">
            <v>1999-12-27</v>
          </cell>
          <cell r="F6050" t="str">
            <v>18101830856</v>
          </cell>
          <cell r="G6050" t="str">
            <v>02</v>
          </cell>
          <cell r="H6050" t="str">
            <v>岳阳市市直事业单位及产业园区集中公开招聘</v>
          </cell>
        </row>
        <row r="6051">
          <cell r="D6051">
            <v>11060103028</v>
          </cell>
          <cell r="E6051" t="str">
            <v>1995-03-08</v>
          </cell>
          <cell r="F6051" t="str">
            <v>15802552290</v>
          </cell>
          <cell r="G6051" t="str">
            <v>02</v>
          </cell>
          <cell r="H6051" t="str">
            <v>岳阳市市直事业单位及产业园区集中公开招聘</v>
          </cell>
        </row>
        <row r="6052">
          <cell r="D6052" t="e">
            <v>#N/A</v>
          </cell>
          <cell r="E6052" t="str">
            <v>2002-04-20</v>
          </cell>
          <cell r="F6052" t="str">
            <v>15576399512</v>
          </cell>
          <cell r="G6052" t="str">
            <v>02</v>
          </cell>
          <cell r="H6052" t="str">
            <v>岳阳市市直事业单位及产业园区集中公开招聘</v>
          </cell>
        </row>
        <row r="6053">
          <cell r="D6053">
            <v>11062103421</v>
          </cell>
          <cell r="E6053" t="str">
            <v>2002-09-30</v>
          </cell>
          <cell r="F6053" t="str">
            <v>13627053551</v>
          </cell>
          <cell r="G6053" t="str">
            <v>02</v>
          </cell>
          <cell r="H6053" t="str">
            <v>岳阳市市直事业单位及产业园区集中公开招聘</v>
          </cell>
        </row>
        <row r="6054">
          <cell r="D6054">
            <v>11062002816</v>
          </cell>
          <cell r="E6054" t="str">
            <v>1993-06-24</v>
          </cell>
          <cell r="F6054" t="str">
            <v>18670669016</v>
          </cell>
          <cell r="G6054" t="str">
            <v>04</v>
          </cell>
          <cell r="H6054" t="str">
            <v>岳阳市屈原管理区事业单位公开招聘</v>
          </cell>
        </row>
        <row r="6055">
          <cell r="D6055">
            <v>11062105928</v>
          </cell>
          <cell r="E6055" t="str">
            <v>1992-08-20</v>
          </cell>
          <cell r="F6055" t="str">
            <v>19958051029</v>
          </cell>
          <cell r="G6055" t="str">
            <v>01</v>
          </cell>
          <cell r="H6055" t="str">
            <v>岳阳市市直事业单位及产业园区集中公开选调</v>
          </cell>
        </row>
        <row r="6056">
          <cell r="D6056">
            <v>11061402107</v>
          </cell>
          <cell r="E6056" t="str">
            <v>2003-06-18</v>
          </cell>
          <cell r="F6056" t="str">
            <v>15576003259</v>
          </cell>
          <cell r="G6056" t="str">
            <v>05</v>
          </cell>
          <cell r="H6056" t="str">
            <v>岳阳市云溪区事业单位公开招聘</v>
          </cell>
        </row>
        <row r="6057">
          <cell r="D6057">
            <v>11061500327</v>
          </cell>
          <cell r="E6057" t="str">
            <v>1995-08-11</v>
          </cell>
          <cell r="F6057" t="str">
            <v>13077166430</v>
          </cell>
          <cell r="G6057" t="str">
            <v>01</v>
          </cell>
          <cell r="H6057" t="str">
            <v>岳阳市市直事业单位及产业园区集中公开选调</v>
          </cell>
        </row>
        <row r="6058">
          <cell r="D6058">
            <v>11062902522</v>
          </cell>
          <cell r="E6058" t="str">
            <v>2001-07-16</v>
          </cell>
          <cell r="F6058" t="str">
            <v>13973409017</v>
          </cell>
          <cell r="G6058" t="str">
            <v>02</v>
          </cell>
          <cell r="H6058" t="str">
            <v>岳阳市市直事业单位及产业园区集中公开招聘</v>
          </cell>
        </row>
        <row r="6059">
          <cell r="D6059">
            <v>11060100918</v>
          </cell>
          <cell r="E6059" t="str">
            <v>2001-08-13</v>
          </cell>
          <cell r="F6059" t="str">
            <v>18152638503</v>
          </cell>
          <cell r="G6059" t="str">
            <v>02</v>
          </cell>
          <cell r="H6059" t="str">
            <v>岳阳市市直事业单位及产业园区集中公开招聘</v>
          </cell>
        </row>
        <row r="6060">
          <cell r="D6060">
            <v>11062901705</v>
          </cell>
          <cell r="E6060" t="str">
            <v>2001-10-14</v>
          </cell>
          <cell r="F6060" t="str">
            <v>13077153606</v>
          </cell>
          <cell r="G6060" t="str">
            <v>02</v>
          </cell>
          <cell r="H6060" t="str">
            <v>岳阳市市直事业单位及产业园区集中公开招聘</v>
          </cell>
        </row>
        <row r="6061">
          <cell r="D6061" t="e">
            <v>#N/A</v>
          </cell>
          <cell r="E6061" t="str">
            <v>1997-12-07</v>
          </cell>
          <cell r="F6061" t="str">
            <v>19807381971</v>
          </cell>
          <cell r="G6061" t="str">
            <v>01</v>
          </cell>
          <cell r="H6061" t="str">
            <v>岳阳市市直事业单位及产业园区集中公开选调</v>
          </cell>
        </row>
        <row r="6062">
          <cell r="D6062">
            <v>11062102911</v>
          </cell>
          <cell r="E6062" t="str">
            <v>2004-05-05</v>
          </cell>
          <cell r="F6062" t="str">
            <v>15570736195</v>
          </cell>
          <cell r="G6062" t="str">
            <v>02</v>
          </cell>
          <cell r="H6062" t="str">
            <v>岳阳市市直事业单位及产业园区集中公开招聘</v>
          </cell>
        </row>
        <row r="6063">
          <cell r="D6063">
            <v>11061400204</v>
          </cell>
          <cell r="E6063" t="str">
            <v>2001-06-27</v>
          </cell>
          <cell r="F6063" t="str">
            <v>19121045733</v>
          </cell>
          <cell r="G6063" t="str">
            <v>05</v>
          </cell>
          <cell r="H6063" t="str">
            <v>岳阳市云溪区事业单位公开招聘</v>
          </cell>
        </row>
        <row r="6064">
          <cell r="D6064" t="e">
            <v>#N/A</v>
          </cell>
          <cell r="E6064" t="str">
            <v>2002-08-30</v>
          </cell>
          <cell r="F6064" t="str">
            <v>17347589353</v>
          </cell>
          <cell r="G6064" t="str">
            <v>02</v>
          </cell>
          <cell r="H6064" t="str">
            <v>岳阳市市直事业单位及产业园区集中公开招聘</v>
          </cell>
        </row>
        <row r="6065">
          <cell r="D6065">
            <v>11062902206</v>
          </cell>
          <cell r="E6065" t="str">
            <v>2002-12-20</v>
          </cell>
          <cell r="F6065" t="str">
            <v>17670456225</v>
          </cell>
          <cell r="G6065" t="str">
            <v>02</v>
          </cell>
          <cell r="H6065" t="str">
            <v>岳阳市市直事业单位及产业园区集中公开招聘</v>
          </cell>
        </row>
        <row r="6066">
          <cell r="D6066">
            <v>11061504011</v>
          </cell>
          <cell r="E6066" t="str">
            <v>2004-10-21</v>
          </cell>
          <cell r="F6066" t="str">
            <v>15616543022</v>
          </cell>
          <cell r="G6066" t="str">
            <v>02</v>
          </cell>
          <cell r="H6066" t="str">
            <v>岳阳市市直事业单位及产业园区集中公开招聘</v>
          </cell>
        </row>
        <row r="6067">
          <cell r="D6067">
            <v>11062904626</v>
          </cell>
          <cell r="E6067" t="str">
            <v>2000-07-07</v>
          </cell>
          <cell r="F6067" t="str">
            <v>18974040255</v>
          </cell>
          <cell r="G6067" t="str">
            <v>01</v>
          </cell>
          <cell r="H6067" t="str">
            <v>岳阳市市直事业单位及产业园区集中公开选调</v>
          </cell>
        </row>
        <row r="6068">
          <cell r="D6068">
            <v>11062000515</v>
          </cell>
          <cell r="E6068" t="str">
            <v>1990-11-17</v>
          </cell>
          <cell r="F6068" t="str">
            <v>15973691559</v>
          </cell>
          <cell r="G6068" t="str">
            <v>04</v>
          </cell>
          <cell r="H6068" t="str">
            <v>岳阳市屈原管理区事业单位公开招聘</v>
          </cell>
        </row>
        <row r="6069">
          <cell r="D6069">
            <v>11062901215</v>
          </cell>
          <cell r="E6069" t="str">
            <v>2003-11-01</v>
          </cell>
          <cell r="F6069" t="str">
            <v>18373088716</v>
          </cell>
          <cell r="G6069" t="str">
            <v>02</v>
          </cell>
          <cell r="H6069" t="str">
            <v>岳阳市市直事业单位及产业园区集中公开招聘</v>
          </cell>
        </row>
        <row r="6070">
          <cell r="D6070">
            <v>11060100329</v>
          </cell>
          <cell r="E6070" t="str">
            <v>1996-01-02</v>
          </cell>
          <cell r="F6070" t="str">
            <v>18216301620</v>
          </cell>
          <cell r="G6070" t="str">
            <v>02</v>
          </cell>
          <cell r="H6070" t="str">
            <v>岳阳市市直事业单位及产业园区集中公开招聘</v>
          </cell>
        </row>
        <row r="6071">
          <cell r="D6071">
            <v>11061501510</v>
          </cell>
          <cell r="E6071" t="str">
            <v>2000-01-02</v>
          </cell>
          <cell r="F6071" t="str">
            <v>19971150560</v>
          </cell>
          <cell r="G6071" t="str">
            <v>02</v>
          </cell>
          <cell r="H6071" t="str">
            <v>岳阳市市直事业单位及产业园区集中公开招聘</v>
          </cell>
        </row>
        <row r="6072">
          <cell r="D6072">
            <v>11062902111</v>
          </cell>
          <cell r="E6072" t="str">
            <v>1999-07-30</v>
          </cell>
          <cell r="F6072" t="str">
            <v>15573048192</v>
          </cell>
          <cell r="G6072" t="str">
            <v>01</v>
          </cell>
          <cell r="H6072" t="str">
            <v>岳阳市市直事业单位及产业园区集中公开选调</v>
          </cell>
        </row>
        <row r="6073">
          <cell r="D6073">
            <v>11061505109</v>
          </cell>
          <cell r="E6073" t="str">
            <v>1992-11-25</v>
          </cell>
          <cell r="F6073" t="str">
            <v>18373375969</v>
          </cell>
          <cell r="G6073" t="str">
            <v>02</v>
          </cell>
          <cell r="H6073" t="str">
            <v>岳阳市市直事业单位及产业园区集中公开招聘</v>
          </cell>
        </row>
        <row r="6074">
          <cell r="D6074">
            <v>11062101514</v>
          </cell>
          <cell r="E6074" t="str">
            <v>2005-03-11</v>
          </cell>
          <cell r="F6074" t="str">
            <v>13575098694</v>
          </cell>
          <cell r="G6074" t="str">
            <v>02</v>
          </cell>
          <cell r="H6074" t="str">
            <v>岳阳市市直事业单位及产业园区集中公开招聘</v>
          </cell>
        </row>
        <row r="6075">
          <cell r="D6075">
            <v>11061002319</v>
          </cell>
          <cell r="E6075" t="str">
            <v>2004-01-01</v>
          </cell>
          <cell r="F6075" t="str">
            <v>16670500184</v>
          </cell>
          <cell r="G6075" t="str">
            <v>04</v>
          </cell>
          <cell r="H6075" t="str">
            <v>岳阳市屈原管理区事业单位公开招聘</v>
          </cell>
        </row>
        <row r="6076">
          <cell r="D6076">
            <v>11062105130</v>
          </cell>
          <cell r="E6076" t="str">
            <v>2002-04-04</v>
          </cell>
          <cell r="F6076" t="str">
            <v>19856476874</v>
          </cell>
          <cell r="G6076" t="str">
            <v>02</v>
          </cell>
          <cell r="H6076" t="str">
            <v>岳阳市市直事业单位及产业园区集中公开招聘</v>
          </cell>
        </row>
        <row r="6077">
          <cell r="D6077">
            <v>11061505014</v>
          </cell>
          <cell r="E6077" t="str">
            <v>1998-12-16</v>
          </cell>
          <cell r="F6077" t="str">
            <v>19225528248</v>
          </cell>
          <cell r="G6077" t="str">
            <v>02</v>
          </cell>
          <cell r="H6077" t="str">
            <v>岳阳市市直事业单位及产业园区集中公开招聘</v>
          </cell>
        </row>
        <row r="6078">
          <cell r="D6078">
            <v>11061401227</v>
          </cell>
          <cell r="E6078" t="str">
            <v>2001-01-07</v>
          </cell>
          <cell r="F6078" t="str">
            <v>15573621925</v>
          </cell>
          <cell r="G6078" t="str">
            <v>04</v>
          </cell>
          <cell r="H6078" t="str">
            <v>岳阳市屈原管理区事业单位公开招聘</v>
          </cell>
        </row>
        <row r="6079">
          <cell r="D6079">
            <v>11062003922</v>
          </cell>
          <cell r="E6079" t="str">
            <v>2000-08-29</v>
          </cell>
          <cell r="F6079" t="str">
            <v>18228241280</v>
          </cell>
          <cell r="G6079" t="str">
            <v>04</v>
          </cell>
          <cell r="H6079" t="str">
            <v>岳阳市屈原管理区事业单位公开招聘</v>
          </cell>
        </row>
        <row r="6080">
          <cell r="D6080">
            <v>11061002407</v>
          </cell>
          <cell r="E6080" t="str">
            <v>2001-01-30</v>
          </cell>
          <cell r="F6080" t="str">
            <v>15074040155</v>
          </cell>
          <cell r="G6080" t="str">
            <v>04</v>
          </cell>
          <cell r="H6080" t="str">
            <v>岳阳市屈原管理区事业单位公开招聘</v>
          </cell>
        </row>
        <row r="6081">
          <cell r="D6081" t="e">
            <v>#N/A</v>
          </cell>
          <cell r="E6081" t="str">
            <v>2003-05-23</v>
          </cell>
          <cell r="F6081" t="str">
            <v>17674060523</v>
          </cell>
          <cell r="G6081" t="str">
            <v>02</v>
          </cell>
          <cell r="H6081" t="str">
            <v>岳阳市市直事业单位及产业园区集中公开招聘</v>
          </cell>
        </row>
        <row r="6082">
          <cell r="D6082" t="e">
            <v>#N/A</v>
          </cell>
          <cell r="E6082" t="str">
            <v>1995-09-10</v>
          </cell>
          <cell r="F6082" t="str">
            <v>18972052943</v>
          </cell>
          <cell r="G6082" t="str">
            <v>02</v>
          </cell>
          <cell r="H6082" t="str">
            <v>岳阳市市直事业单位及产业园区集中公开招聘</v>
          </cell>
        </row>
        <row r="6083">
          <cell r="D6083">
            <v>11062100711</v>
          </cell>
          <cell r="E6083" t="str">
            <v>1997-05-29</v>
          </cell>
          <cell r="F6083" t="str">
            <v>17720293405</v>
          </cell>
          <cell r="G6083" t="str">
            <v>02</v>
          </cell>
          <cell r="H6083" t="str">
            <v>岳阳市市直事业单位及产业园区集中公开招聘</v>
          </cell>
        </row>
        <row r="6084">
          <cell r="D6084">
            <v>11061003029</v>
          </cell>
          <cell r="E6084" t="str">
            <v>2004-09-18</v>
          </cell>
          <cell r="F6084" t="str">
            <v>18352075026</v>
          </cell>
          <cell r="G6084" t="str">
            <v>04</v>
          </cell>
          <cell r="H6084" t="str">
            <v>岳阳市屈原管理区事业单位公开招聘</v>
          </cell>
        </row>
        <row r="6085">
          <cell r="D6085">
            <v>11061502530</v>
          </cell>
          <cell r="E6085" t="str">
            <v>2003-04-16</v>
          </cell>
          <cell r="F6085" t="str">
            <v>17377730107</v>
          </cell>
          <cell r="G6085" t="str">
            <v>02</v>
          </cell>
          <cell r="H6085" t="str">
            <v>岳阳市市直事业单位及产业园区集中公开招聘</v>
          </cell>
        </row>
        <row r="6086">
          <cell r="D6086" t="e">
            <v>#N/A</v>
          </cell>
          <cell r="E6086" t="str">
            <v>2001-07-25</v>
          </cell>
          <cell r="F6086" t="str">
            <v>15717317043</v>
          </cell>
          <cell r="G6086" t="str">
            <v>04</v>
          </cell>
          <cell r="H6086" t="str">
            <v>岳阳市屈原管理区事业单位公开招聘</v>
          </cell>
        </row>
        <row r="6087">
          <cell r="D6087">
            <v>11060100105</v>
          </cell>
          <cell r="E6087" t="str">
            <v>2000-12-08</v>
          </cell>
          <cell r="F6087" t="str">
            <v>16673832334</v>
          </cell>
          <cell r="G6087" t="str">
            <v>02</v>
          </cell>
          <cell r="H6087" t="str">
            <v>岳阳市市直事业单位及产业园区集中公开招聘</v>
          </cell>
        </row>
        <row r="6088">
          <cell r="D6088">
            <v>11062003309</v>
          </cell>
          <cell r="E6088" t="str">
            <v>1988-04-01</v>
          </cell>
          <cell r="F6088" t="str">
            <v>15921170629</v>
          </cell>
          <cell r="G6088" t="str">
            <v>04</v>
          </cell>
          <cell r="H6088" t="str">
            <v>岳阳市屈原管理区事业单位公开招聘</v>
          </cell>
        </row>
        <row r="6089">
          <cell r="D6089" t="e">
            <v>#N/A</v>
          </cell>
          <cell r="E6089" t="str">
            <v>1996-11-08</v>
          </cell>
          <cell r="F6089" t="str">
            <v>15243603836</v>
          </cell>
          <cell r="G6089" t="str">
            <v>03</v>
          </cell>
          <cell r="H6089" t="str">
            <v>临湘市事业单位公开招聘</v>
          </cell>
        </row>
        <row r="6090">
          <cell r="D6090">
            <v>11061002911</v>
          </cell>
          <cell r="E6090" t="str">
            <v>2000-12-08</v>
          </cell>
          <cell r="F6090" t="str">
            <v>15273076581</v>
          </cell>
          <cell r="G6090" t="str">
            <v>04</v>
          </cell>
          <cell r="H6090" t="str">
            <v>岳阳市屈原管理区事业单位公开招聘</v>
          </cell>
        </row>
        <row r="6091">
          <cell r="D6091">
            <v>11062904625</v>
          </cell>
          <cell r="E6091" t="str">
            <v>2004-05-29</v>
          </cell>
          <cell r="F6091" t="str">
            <v>15874442707</v>
          </cell>
          <cell r="G6091" t="str">
            <v>02</v>
          </cell>
          <cell r="H6091" t="str">
            <v>岳阳市市直事业单位及产业园区集中公开招聘</v>
          </cell>
        </row>
        <row r="6092">
          <cell r="D6092" t="e">
            <v>#N/A</v>
          </cell>
          <cell r="E6092" t="str">
            <v>2004-04-15</v>
          </cell>
          <cell r="F6092" t="str">
            <v>17873038028</v>
          </cell>
          <cell r="G6092" t="str">
            <v>03</v>
          </cell>
          <cell r="H6092" t="str">
            <v>临湘市事业单位公开招聘</v>
          </cell>
        </row>
        <row r="6093">
          <cell r="D6093">
            <v>11062001706</v>
          </cell>
          <cell r="E6093" t="str">
            <v>2004-11-15</v>
          </cell>
          <cell r="F6093" t="str">
            <v>19892307805</v>
          </cell>
          <cell r="G6093" t="str">
            <v>04</v>
          </cell>
          <cell r="H6093" t="str">
            <v>岳阳市屈原管理区事业单位公开招聘</v>
          </cell>
        </row>
        <row r="6094">
          <cell r="D6094" t="e">
            <v>#N/A</v>
          </cell>
          <cell r="E6094" t="str">
            <v>2002-05-10</v>
          </cell>
          <cell r="F6094" t="str">
            <v>18085076448</v>
          </cell>
          <cell r="G6094" t="str">
            <v>02</v>
          </cell>
          <cell r="H6094" t="str">
            <v>岳阳市市直事业单位及产业园区集中公开招聘</v>
          </cell>
        </row>
        <row r="6095">
          <cell r="D6095">
            <v>11062903208</v>
          </cell>
          <cell r="E6095" t="str">
            <v>2004-03-24</v>
          </cell>
          <cell r="F6095" t="str">
            <v>18986231346</v>
          </cell>
          <cell r="G6095" t="str">
            <v>02</v>
          </cell>
          <cell r="H6095" t="str">
            <v>岳阳市市直事业单位及产业园区集中公开招聘</v>
          </cell>
        </row>
        <row r="6096">
          <cell r="D6096">
            <v>11061501823</v>
          </cell>
          <cell r="E6096" t="str">
            <v>1997-05-27</v>
          </cell>
          <cell r="F6096" t="str">
            <v>18273086682</v>
          </cell>
          <cell r="G6096" t="str">
            <v>02</v>
          </cell>
          <cell r="H6096" t="str">
            <v>岳阳市市直事业单位及产业园区集中公开招聘</v>
          </cell>
        </row>
        <row r="6097">
          <cell r="D6097">
            <v>11062103428</v>
          </cell>
          <cell r="E6097" t="str">
            <v>2001-12-02</v>
          </cell>
          <cell r="F6097" t="str">
            <v>13974732148</v>
          </cell>
          <cell r="G6097" t="str">
            <v>02</v>
          </cell>
          <cell r="H6097" t="str">
            <v>岳阳市市直事业单位及产业园区集中公开招聘</v>
          </cell>
        </row>
        <row r="6098">
          <cell r="D6098">
            <v>11062101822</v>
          </cell>
          <cell r="E6098" t="str">
            <v>2003-08-01</v>
          </cell>
          <cell r="F6098" t="str">
            <v>13677005712</v>
          </cell>
          <cell r="G6098" t="str">
            <v>02</v>
          </cell>
          <cell r="H6098" t="str">
            <v>岳阳市市直事业单位及产业园区集中公开招聘</v>
          </cell>
        </row>
        <row r="6099">
          <cell r="D6099" t="e">
            <v>#N/A</v>
          </cell>
          <cell r="E6099" t="str">
            <v>1996-08-06</v>
          </cell>
          <cell r="F6099" t="str">
            <v>15170862802</v>
          </cell>
          <cell r="G6099" t="str">
            <v>04</v>
          </cell>
          <cell r="H6099" t="str">
            <v>岳阳市屈原管理区事业单位公开招聘</v>
          </cell>
        </row>
        <row r="6100">
          <cell r="D6100">
            <v>11062106103</v>
          </cell>
          <cell r="E6100" t="str">
            <v>2004-08-09</v>
          </cell>
          <cell r="F6100" t="str">
            <v>18892304308</v>
          </cell>
          <cell r="G6100" t="str">
            <v>02</v>
          </cell>
          <cell r="H6100" t="str">
            <v>岳阳市市直事业单位及产业园区集中公开招聘</v>
          </cell>
        </row>
        <row r="6101">
          <cell r="D6101">
            <v>11062102410</v>
          </cell>
          <cell r="E6101" t="str">
            <v>2000-11-13</v>
          </cell>
          <cell r="F6101" t="str">
            <v>15616597992</v>
          </cell>
          <cell r="G6101" t="str">
            <v>02</v>
          </cell>
          <cell r="H6101" t="str">
            <v>岳阳市市直事业单位及产业园区集中公开招聘</v>
          </cell>
        </row>
        <row r="6102">
          <cell r="D6102" t="e">
            <v>#N/A</v>
          </cell>
          <cell r="E6102" t="str">
            <v>1994-04-28</v>
          </cell>
          <cell r="F6102" t="str">
            <v>15573009215</v>
          </cell>
          <cell r="G6102" t="str">
            <v>01</v>
          </cell>
          <cell r="H6102" t="str">
            <v>岳阳市市直事业单位及产业园区集中公开选调</v>
          </cell>
        </row>
        <row r="6103">
          <cell r="D6103">
            <v>11062106018</v>
          </cell>
          <cell r="E6103" t="str">
            <v>2003-03-23</v>
          </cell>
          <cell r="F6103" t="str">
            <v>15974181861</v>
          </cell>
          <cell r="G6103" t="str">
            <v>02</v>
          </cell>
          <cell r="H6103" t="str">
            <v>岳阳市市直事业单位及产业园区集中公开招聘</v>
          </cell>
        </row>
        <row r="6104">
          <cell r="D6104">
            <v>11061504126</v>
          </cell>
          <cell r="E6104" t="str">
            <v>2003-01-09</v>
          </cell>
          <cell r="F6104" t="str">
            <v>18673735296</v>
          </cell>
          <cell r="G6104" t="str">
            <v>02</v>
          </cell>
          <cell r="H6104" t="str">
            <v>岳阳市市直事业单位及产业园区集中公开招聘</v>
          </cell>
        </row>
        <row r="6105">
          <cell r="D6105" t="e">
            <v>#N/A</v>
          </cell>
          <cell r="E6105" t="str">
            <v>1995-10-05</v>
          </cell>
          <cell r="F6105" t="str">
            <v>16670401434</v>
          </cell>
          <cell r="G6105" t="str">
            <v>04</v>
          </cell>
          <cell r="H6105" t="str">
            <v>岳阳市屈原管理区事业单位公开招聘</v>
          </cell>
        </row>
        <row r="6106">
          <cell r="D6106" t="e">
            <v>#N/A</v>
          </cell>
          <cell r="E6106" t="str">
            <v>2004-06-01</v>
          </cell>
          <cell r="F6106" t="str">
            <v>19873721902</v>
          </cell>
          <cell r="G6106" t="str">
            <v>04</v>
          </cell>
          <cell r="H6106" t="str">
            <v>岳阳市屈原管理区事业单位公开招聘</v>
          </cell>
        </row>
        <row r="6107">
          <cell r="D6107">
            <v>11061504418</v>
          </cell>
          <cell r="E6107" t="str">
            <v>2000-07-27</v>
          </cell>
          <cell r="F6107" t="str">
            <v>17370490135</v>
          </cell>
          <cell r="G6107" t="str">
            <v>02</v>
          </cell>
          <cell r="H6107" t="str">
            <v>岳阳市市直事业单位及产业园区集中公开招聘</v>
          </cell>
        </row>
        <row r="6108">
          <cell r="D6108">
            <v>11062901801</v>
          </cell>
          <cell r="E6108" t="str">
            <v>2004-12-08</v>
          </cell>
          <cell r="F6108" t="str">
            <v>13052638605</v>
          </cell>
          <cell r="G6108" t="str">
            <v>02</v>
          </cell>
          <cell r="H6108" t="str">
            <v>岳阳市市直事业单位及产业园区集中公开招聘</v>
          </cell>
        </row>
        <row r="6109">
          <cell r="D6109">
            <v>11060100529</v>
          </cell>
          <cell r="E6109" t="str">
            <v>2002-03-12</v>
          </cell>
          <cell r="F6109" t="str">
            <v>15727716970</v>
          </cell>
          <cell r="G6109" t="str">
            <v>04</v>
          </cell>
          <cell r="H6109" t="str">
            <v>岳阳市屈原管理区事业单位公开招聘</v>
          </cell>
        </row>
        <row r="6110">
          <cell r="D6110">
            <v>11061001403</v>
          </cell>
          <cell r="E6110" t="str">
            <v>2003-05-09</v>
          </cell>
          <cell r="F6110" t="str">
            <v>17373106023</v>
          </cell>
          <cell r="G6110" t="str">
            <v>04</v>
          </cell>
          <cell r="H6110" t="str">
            <v>岳阳市屈原管理区事业单位公开招聘</v>
          </cell>
        </row>
        <row r="6111">
          <cell r="D6111" t="e">
            <v>#N/A</v>
          </cell>
          <cell r="E6111" t="str">
            <v>1996-01-28</v>
          </cell>
          <cell r="F6111" t="str">
            <v>17673945260</v>
          </cell>
          <cell r="G6111" t="str">
            <v>02</v>
          </cell>
          <cell r="H6111" t="str">
            <v>岳阳市市直事业单位及产业园区集中公开招聘</v>
          </cell>
        </row>
        <row r="6112">
          <cell r="D6112">
            <v>11061001006</v>
          </cell>
          <cell r="E6112" t="str">
            <v>2003-05-13</v>
          </cell>
          <cell r="F6112" t="str">
            <v>19277305215</v>
          </cell>
          <cell r="G6112" t="str">
            <v>04</v>
          </cell>
          <cell r="H6112" t="str">
            <v>岳阳市屈原管理区事业单位公开招聘</v>
          </cell>
        </row>
        <row r="6113">
          <cell r="D6113" t="e">
            <v>#N/A</v>
          </cell>
          <cell r="E6113" t="str">
            <v>1999-08-07</v>
          </cell>
          <cell r="F6113" t="str">
            <v>18409403791</v>
          </cell>
          <cell r="G6113" t="str">
            <v>02</v>
          </cell>
          <cell r="H6113" t="str">
            <v>岳阳市市直事业单位及产业园区集中公开招聘</v>
          </cell>
        </row>
        <row r="6114">
          <cell r="D6114">
            <v>11062904111</v>
          </cell>
          <cell r="E6114" t="str">
            <v>2003-09-24</v>
          </cell>
          <cell r="F6114" t="str">
            <v>15211257967</v>
          </cell>
          <cell r="G6114" t="str">
            <v>02</v>
          </cell>
          <cell r="H6114" t="str">
            <v>岳阳市市直事业单位及产业园区集中公开招聘</v>
          </cell>
        </row>
        <row r="6115">
          <cell r="D6115">
            <v>11061003007</v>
          </cell>
          <cell r="E6115" t="str">
            <v>2002-02-25</v>
          </cell>
          <cell r="F6115" t="str">
            <v>15873060918</v>
          </cell>
          <cell r="G6115" t="str">
            <v>04</v>
          </cell>
          <cell r="H6115" t="str">
            <v>岳阳市屈原管理区事业单位公开招聘</v>
          </cell>
        </row>
        <row r="6116">
          <cell r="D6116" t="e">
            <v>#N/A</v>
          </cell>
          <cell r="E6116" t="str">
            <v>1999-12-24</v>
          </cell>
          <cell r="F6116" t="str">
            <v>15211406034</v>
          </cell>
          <cell r="G6116" t="str">
            <v>01</v>
          </cell>
          <cell r="H6116" t="str">
            <v>岳阳市市直事业单位及产业园区集中公开选调</v>
          </cell>
        </row>
        <row r="6117">
          <cell r="D6117">
            <v>11061402316</v>
          </cell>
          <cell r="E6117" t="str">
            <v>2000-12-06</v>
          </cell>
          <cell r="F6117" t="str">
            <v>18229371740</v>
          </cell>
          <cell r="G6117" t="str">
            <v>05</v>
          </cell>
          <cell r="H6117" t="str">
            <v>岳阳市云溪区事业单位公开招聘</v>
          </cell>
        </row>
        <row r="6118">
          <cell r="D6118">
            <v>11062902921</v>
          </cell>
          <cell r="E6118" t="str">
            <v>2000-03-27</v>
          </cell>
          <cell r="F6118" t="str">
            <v>19958012728</v>
          </cell>
          <cell r="G6118" t="str">
            <v>02</v>
          </cell>
          <cell r="H6118" t="str">
            <v>岳阳市市直事业单位及产业园区集中公开招聘</v>
          </cell>
        </row>
        <row r="6119">
          <cell r="D6119">
            <v>11062001420</v>
          </cell>
          <cell r="E6119" t="str">
            <v>2005-07-02</v>
          </cell>
          <cell r="F6119" t="str">
            <v>15286955851</v>
          </cell>
          <cell r="G6119" t="str">
            <v>04</v>
          </cell>
          <cell r="H6119" t="str">
            <v>岳阳市屈原管理区事业单位公开招聘</v>
          </cell>
        </row>
        <row r="6120">
          <cell r="D6120" t="e">
            <v>#N/A</v>
          </cell>
          <cell r="E6120" t="str">
            <v>2004-10-10</v>
          </cell>
          <cell r="F6120" t="str">
            <v>13974682275</v>
          </cell>
          <cell r="G6120" t="str">
            <v>02</v>
          </cell>
          <cell r="H6120" t="str">
            <v>岳阳市市直事业单位及产业园区集中公开招聘</v>
          </cell>
        </row>
        <row r="6121">
          <cell r="D6121">
            <v>11061403309</v>
          </cell>
          <cell r="E6121" t="str">
            <v>2004-12-31</v>
          </cell>
          <cell r="F6121" t="str">
            <v>15842802891</v>
          </cell>
          <cell r="G6121" t="str">
            <v>03</v>
          </cell>
          <cell r="H6121" t="str">
            <v>临湘市事业单位公开招聘</v>
          </cell>
        </row>
        <row r="6122">
          <cell r="D6122">
            <v>11061403818</v>
          </cell>
          <cell r="E6122" t="str">
            <v>2002-01-21</v>
          </cell>
          <cell r="F6122" t="str">
            <v>15084936478</v>
          </cell>
          <cell r="G6122" t="str">
            <v>04</v>
          </cell>
          <cell r="H6122" t="str">
            <v>岳阳市屈原管理区事业单位公开招聘</v>
          </cell>
        </row>
        <row r="6123">
          <cell r="D6123">
            <v>11061400208</v>
          </cell>
          <cell r="E6123" t="str">
            <v>2004-03-19</v>
          </cell>
          <cell r="F6123" t="str">
            <v>15073194569</v>
          </cell>
          <cell r="G6123" t="str">
            <v>05</v>
          </cell>
          <cell r="H6123" t="str">
            <v>岳阳市云溪区事业单位公开招聘</v>
          </cell>
        </row>
        <row r="6124">
          <cell r="D6124">
            <v>11060100616</v>
          </cell>
          <cell r="E6124" t="str">
            <v>2002-01-13</v>
          </cell>
          <cell r="F6124" t="str">
            <v>18075689702</v>
          </cell>
          <cell r="G6124" t="str">
            <v>02</v>
          </cell>
          <cell r="H6124" t="str">
            <v>岳阳市市直事业单位及产业园区集中公开招聘</v>
          </cell>
        </row>
        <row r="6125">
          <cell r="D6125" t="e">
            <v>#N/A</v>
          </cell>
          <cell r="E6125" t="str">
            <v>2000-08-19</v>
          </cell>
          <cell r="F6125" t="str">
            <v>17873037469</v>
          </cell>
          <cell r="G6125" t="str">
            <v>01</v>
          </cell>
          <cell r="H6125" t="str">
            <v>岳阳市市直事业单位及产业园区集中公开选调</v>
          </cell>
        </row>
        <row r="6126">
          <cell r="D6126">
            <v>11060101912</v>
          </cell>
          <cell r="E6126" t="str">
            <v>1992-02-08</v>
          </cell>
          <cell r="F6126" t="str">
            <v>18711316284</v>
          </cell>
          <cell r="G6126" t="str">
            <v>02</v>
          </cell>
          <cell r="H6126" t="str">
            <v>岳阳市市直事业单位及产业园区集中公开招聘</v>
          </cell>
        </row>
        <row r="6127">
          <cell r="D6127">
            <v>11062903814</v>
          </cell>
          <cell r="E6127" t="str">
            <v>2004-08-18</v>
          </cell>
          <cell r="F6127" t="str">
            <v>18975233577</v>
          </cell>
          <cell r="G6127" t="str">
            <v>02</v>
          </cell>
          <cell r="H6127" t="str">
            <v>岳阳市市直事业单位及产业园区集中公开招聘</v>
          </cell>
        </row>
        <row r="6128">
          <cell r="D6128">
            <v>11061401509</v>
          </cell>
          <cell r="E6128" t="str">
            <v>2004-05-09</v>
          </cell>
          <cell r="F6128" t="str">
            <v>17378272726</v>
          </cell>
          <cell r="G6128" t="str">
            <v>04</v>
          </cell>
          <cell r="H6128" t="str">
            <v>岳阳市屈原管理区事业单位公开招聘</v>
          </cell>
        </row>
        <row r="6129">
          <cell r="D6129">
            <v>11061000119</v>
          </cell>
          <cell r="E6129" t="str">
            <v>1995-12-14</v>
          </cell>
          <cell r="F6129" t="str">
            <v>15807302939</v>
          </cell>
          <cell r="G6129" t="str">
            <v>04</v>
          </cell>
          <cell r="H6129" t="str">
            <v>岳阳市屈原管理区事业单位公开招聘</v>
          </cell>
        </row>
        <row r="6130">
          <cell r="D6130">
            <v>11062903008</v>
          </cell>
          <cell r="E6130" t="str">
            <v>2001-01-06</v>
          </cell>
          <cell r="F6130" t="str">
            <v>15200307361</v>
          </cell>
          <cell r="G6130" t="str">
            <v>02</v>
          </cell>
          <cell r="H6130" t="str">
            <v>岳阳市市直事业单位及产业园区集中公开招聘</v>
          </cell>
        </row>
        <row r="6131">
          <cell r="D6131">
            <v>11062902511</v>
          </cell>
          <cell r="E6131" t="str">
            <v>2003-12-12</v>
          </cell>
          <cell r="F6131" t="str">
            <v>15973768415</v>
          </cell>
          <cell r="G6131" t="str">
            <v>02</v>
          </cell>
          <cell r="H6131" t="str">
            <v>岳阳市市直事业单位及产业园区集中公开招聘</v>
          </cell>
        </row>
        <row r="6132">
          <cell r="D6132">
            <v>11061503317</v>
          </cell>
          <cell r="E6132" t="str">
            <v>2002-01-23</v>
          </cell>
          <cell r="F6132" t="str">
            <v>15173017518</v>
          </cell>
          <cell r="G6132" t="str">
            <v>02</v>
          </cell>
          <cell r="H6132" t="str">
            <v>岳阳市市直事业单位及产业园区集中公开招聘</v>
          </cell>
        </row>
        <row r="6133">
          <cell r="D6133">
            <v>11062106322</v>
          </cell>
          <cell r="E6133" t="str">
            <v>2004-08-04</v>
          </cell>
          <cell r="F6133" t="str">
            <v>18975057735</v>
          </cell>
          <cell r="G6133" t="str">
            <v>02</v>
          </cell>
          <cell r="H6133" t="str">
            <v>岳阳市市直事业单位及产业园区集中公开招聘</v>
          </cell>
        </row>
        <row r="6134">
          <cell r="D6134" t="e">
            <v>#N/A</v>
          </cell>
          <cell r="E6134" t="str">
            <v>2002-02-26</v>
          </cell>
          <cell r="F6134" t="str">
            <v>15274911890</v>
          </cell>
          <cell r="G6134" t="str">
            <v>02</v>
          </cell>
          <cell r="H6134" t="str">
            <v>岳阳市市直事业单位及产业园区集中公开招聘</v>
          </cell>
        </row>
        <row r="6135">
          <cell r="D6135">
            <v>11062104703</v>
          </cell>
          <cell r="E6135" t="str">
            <v>1999-03-12</v>
          </cell>
          <cell r="F6135" t="str">
            <v>13870376797</v>
          </cell>
          <cell r="G6135" t="str">
            <v>02</v>
          </cell>
          <cell r="H6135" t="str">
            <v>岳阳市市直事业单位及产业园区集中公开招聘</v>
          </cell>
        </row>
        <row r="6136">
          <cell r="D6136">
            <v>11061403311</v>
          </cell>
          <cell r="E6136" t="str">
            <v>2001-03-10</v>
          </cell>
          <cell r="F6136" t="str">
            <v>19183530286</v>
          </cell>
          <cell r="G6136" t="str">
            <v>03</v>
          </cell>
          <cell r="H6136" t="str">
            <v>临湘市事业单位公开招聘</v>
          </cell>
        </row>
        <row r="6137">
          <cell r="D6137">
            <v>11061501023</v>
          </cell>
          <cell r="E6137" t="str">
            <v>1993-03-06</v>
          </cell>
          <cell r="F6137" t="str">
            <v>13789269099</v>
          </cell>
          <cell r="G6137" t="str">
            <v>02</v>
          </cell>
          <cell r="H6137" t="str">
            <v>岳阳市市直事业单位及产业园区集中公开招聘</v>
          </cell>
        </row>
        <row r="6138">
          <cell r="D6138">
            <v>11061501512</v>
          </cell>
          <cell r="E6138" t="str">
            <v>1998-02-25</v>
          </cell>
          <cell r="F6138" t="str">
            <v>13549762565</v>
          </cell>
          <cell r="G6138" t="str">
            <v>02</v>
          </cell>
          <cell r="H6138" t="str">
            <v>岳阳市市直事业单位及产业园区集中公开招聘</v>
          </cell>
        </row>
        <row r="6139">
          <cell r="D6139">
            <v>11061003324</v>
          </cell>
          <cell r="E6139" t="str">
            <v>2001-03-03</v>
          </cell>
          <cell r="F6139" t="str">
            <v>13340023039</v>
          </cell>
          <cell r="G6139" t="str">
            <v>04</v>
          </cell>
          <cell r="H6139" t="str">
            <v>岳阳市屈原管理区事业单位公开招聘</v>
          </cell>
        </row>
        <row r="6140">
          <cell r="D6140">
            <v>11062107011</v>
          </cell>
          <cell r="E6140" t="str">
            <v>2001-02-27</v>
          </cell>
          <cell r="F6140" t="str">
            <v>18528370173</v>
          </cell>
          <cell r="G6140" t="str">
            <v>02</v>
          </cell>
          <cell r="H6140" t="str">
            <v>岳阳市市直事业单位及产业园区集中公开招聘</v>
          </cell>
        </row>
        <row r="6141">
          <cell r="D6141">
            <v>11062103218</v>
          </cell>
          <cell r="E6141" t="str">
            <v>2003-09-09</v>
          </cell>
          <cell r="F6141" t="str">
            <v>13657118280</v>
          </cell>
          <cell r="G6141" t="str">
            <v>02</v>
          </cell>
          <cell r="H6141" t="str">
            <v>岳阳市市直事业单位及产业园区集中公开招聘</v>
          </cell>
        </row>
        <row r="6142">
          <cell r="D6142">
            <v>11062003409</v>
          </cell>
          <cell r="E6142" t="str">
            <v>2001-09-09</v>
          </cell>
          <cell r="F6142" t="str">
            <v>18373048899</v>
          </cell>
          <cell r="G6142" t="str">
            <v>04</v>
          </cell>
          <cell r="H6142" t="str">
            <v>岳阳市屈原管理区事业单位公开招聘</v>
          </cell>
        </row>
        <row r="6143">
          <cell r="D6143">
            <v>11062001101</v>
          </cell>
          <cell r="E6143" t="str">
            <v>2001-06-19</v>
          </cell>
          <cell r="F6143" t="str">
            <v>18673161602</v>
          </cell>
          <cell r="G6143" t="str">
            <v>04</v>
          </cell>
          <cell r="H6143" t="str">
            <v>岳阳市屈原管理区事业单位公开招聘</v>
          </cell>
        </row>
        <row r="6144">
          <cell r="D6144">
            <v>11062000422</v>
          </cell>
          <cell r="E6144" t="str">
            <v>1996-05-06</v>
          </cell>
          <cell r="F6144" t="str">
            <v>13107101310</v>
          </cell>
          <cell r="G6144" t="str">
            <v>04</v>
          </cell>
          <cell r="H6144" t="str">
            <v>岳阳市屈原管理区事业单位公开招聘</v>
          </cell>
        </row>
        <row r="6145">
          <cell r="D6145" t="e">
            <v>#N/A</v>
          </cell>
          <cell r="E6145" t="str">
            <v>1995-01-09</v>
          </cell>
          <cell r="F6145" t="str">
            <v>19986580939</v>
          </cell>
          <cell r="G6145" t="str">
            <v>02</v>
          </cell>
          <cell r="H6145" t="str">
            <v>岳阳市市直事业单位及产业园区集中公开招聘</v>
          </cell>
        </row>
        <row r="6146">
          <cell r="D6146" t="e">
            <v>#N/A</v>
          </cell>
          <cell r="E6146" t="str">
            <v>2004-01-24</v>
          </cell>
          <cell r="F6146" t="str">
            <v>13574776370</v>
          </cell>
          <cell r="G6146" t="str">
            <v>04</v>
          </cell>
          <cell r="H6146" t="str">
            <v>岳阳市屈原管理区事业单位公开招聘</v>
          </cell>
        </row>
        <row r="6147">
          <cell r="D6147">
            <v>11061404009</v>
          </cell>
          <cell r="E6147" t="str">
            <v>1996-11-06</v>
          </cell>
          <cell r="F6147" t="str">
            <v>15847162456</v>
          </cell>
          <cell r="G6147" t="str">
            <v>03</v>
          </cell>
          <cell r="H6147" t="str">
            <v>临湘市事业单位公开招聘</v>
          </cell>
        </row>
        <row r="6148">
          <cell r="D6148">
            <v>11062002328</v>
          </cell>
          <cell r="E6148" t="str">
            <v>2002-07-19</v>
          </cell>
          <cell r="F6148" t="str">
            <v>15096007575</v>
          </cell>
          <cell r="G6148" t="str">
            <v>04</v>
          </cell>
          <cell r="H6148" t="str">
            <v>岳阳市屈原管理区事业单位公开招聘</v>
          </cell>
        </row>
        <row r="6149">
          <cell r="D6149">
            <v>11061403418</v>
          </cell>
          <cell r="E6149" t="str">
            <v>2002-09-17</v>
          </cell>
          <cell r="F6149" t="str">
            <v>17377743722</v>
          </cell>
          <cell r="G6149" t="str">
            <v>03</v>
          </cell>
          <cell r="H6149" t="str">
            <v>临湘市事业单位公开招聘</v>
          </cell>
        </row>
        <row r="6150">
          <cell r="D6150">
            <v>11061502713</v>
          </cell>
          <cell r="E6150" t="str">
            <v>2002-08-13</v>
          </cell>
          <cell r="F6150" t="str">
            <v>13037229203</v>
          </cell>
          <cell r="G6150" t="str">
            <v>02</v>
          </cell>
          <cell r="H6150" t="str">
            <v>岳阳市市直事业单位及产业园区集中公开招聘</v>
          </cell>
        </row>
        <row r="6151">
          <cell r="D6151">
            <v>11061402924</v>
          </cell>
          <cell r="E6151" t="str">
            <v>2004-12-26</v>
          </cell>
          <cell r="F6151" t="str">
            <v>13575018903</v>
          </cell>
          <cell r="G6151" t="str">
            <v>03</v>
          </cell>
          <cell r="H6151" t="str">
            <v>临湘市事业单位公开招聘</v>
          </cell>
        </row>
        <row r="6152">
          <cell r="D6152">
            <v>11061400113</v>
          </cell>
          <cell r="E6152" t="str">
            <v>2002-04-11</v>
          </cell>
          <cell r="F6152" t="str">
            <v>15200892925</v>
          </cell>
          <cell r="G6152" t="str">
            <v>04</v>
          </cell>
          <cell r="H6152" t="str">
            <v>岳阳市屈原管理区事业单位公开招聘</v>
          </cell>
        </row>
        <row r="6153">
          <cell r="D6153">
            <v>11062901424</v>
          </cell>
          <cell r="E6153" t="str">
            <v>2001-04-08</v>
          </cell>
          <cell r="F6153" t="str">
            <v>13017222213</v>
          </cell>
          <cell r="G6153" t="str">
            <v>02</v>
          </cell>
          <cell r="H6153" t="str">
            <v>岳阳市市直事业单位及产业园区集中公开招聘</v>
          </cell>
        </row>
        <row r="6154">
          <cell r="D6154">
            <v>11061402301</v>
          </cell>
          <cell r="E6154" t="str">
            <v>1999-10-16</v>
          </cell>
          <cell r="F6154" t="str">
            <v>15197673548</v>
          </cell>
          <cell r="G6154" t="str">
            <v>05</v>
          </cell>
          <cell r="H6154" t="str">
            <v>岳阳市云溪区事业单位公开招聘</v>
          </cell>
        </row>
        <row r="6155">
          <cell r="D6155">
            <v>11062103927</v>
          </cell>
          <cell r="E6155" t="str">
            <v>2004-06-17</v>
          </cell>
          <cell r="F6155" t="str">
            <v>18179027187</v>
          </cell>
          <cell r="G6155" t="str">
            <v>02</v>
          </cell>
          <cell r="H6155" t="str">
            <v>岳阳市市直事业单位及产业园区集中公开招聘</v>
          </cell>
        </row>
        <row r="6156">
          <cell r="D6156">
            <v>11061003518</v>
          </cell>
          <cell r="E6156" t="str">
            <v>2003-12-02</v>
          </cell>
          <cell r="F6156" t="str">
            <v>15270477063</v>
          </cell>
          <cell r="G6156" t="str">
            <v>03</v>
          </cell>
          <cell r="H6156" t="str">
            <v>临湘市事业单位公开招聘</v>
          </cell>
        </row>
        <row r="6157">
          <cell r="D6157">
            <v>11062002713</v>
          </cell>
          <cell r="E6157" t="str">
            <v>2000-12-21</v>
          </cell>
          <cell r="F6157" t="str">
            <v>18862013458</v>
          </cell>
          <cell r="G6157" t="str">
            <v>04</v>
          </cell>
          <cell r="H6157" t="str">
            <v>岳阳市屈原管理区事业单位公开招聘</v>
          </cell>
        </row>
        <row r="6158">
          <cell r="D6158">
            <v>11062000705</v>
          </cell>
          <cell r="E6158" t="str">
            <v>2003-07-26</v>
          </cell>
          <cell r="F6158" t="str">
            <v>19120402157</v>
          </cell>
          <cell r="G6158" t="str">
            <v>04</v>
          </cell>
          <cell r="H6158" t="str">
            <v>岳阳市屈原管理区事业单位公开招聘</v>
          </cell>
        </row>
        <row r="6159">
          <cell r="D6159">
            <v>11061404201</v>
          </cell>
          <cell r="E6159" t="str">
            <v>1991-06-18</v>
          </cell>
          <cell r="F6159" t="str">
            <v>18773014883</v>
          </cell>
          <cell r="G6159" t="str">
            <v>03</v>
          </cell>
          <cell r="H6159" t="str">
            <v>临湘市事业单位公开招聘</v>
          </cell>
        </row>
        <row r="6160">
          <cell r="D6160">
            <v>11061402109</v>
          </cell>
          <cell r="E6160" t="str">
            <v>2003-05-10</v>
          </cell>
          <cell r="F6160" t="str">
            <v>18152617345</v>
          </cell>
          <cell r="G6160" t="str">
            <v>05</v>
          </cell>
          <cell r="H6160" t="str">
            <v>岳阳市云溪区事业单位公开招聘</v>
          </cell>
        </row>
        <row r="6161">
          <cell r="D6161">
            <v>11062100206</v>
          </cell>
          <cell r="E6161" t="str">
            <v>1994-09-20</v>
          </cell>
          <cell r="F6161" t="str">
            <v>18774960914</v>
          </cell>
          <cell r="G6161" t="str">
            <v>02</v>
          </cell>
          <cell r="H6161" t="str">
            <v>岳阳市市直事业单位及产业园区集中公开招聘</v>
          </cell>
        </row>
        <row r="6162">
          <cell r="D6162" t="e">
            <v>#N/A</v>
          </cell>
          <cell r="E6162" t="str">
            <v>2001-08-05</v>
          </cell>
          <cell r="F6162" t="str">
            <v>19973091108</v>
          </cell>
          <cell r="G6162" t="str">
            <v>03</v>
          </cell>
          <cell r="H6162" t="str">
            <v>临湘市事业单位公开招聘</v>
          </cell>
        </row>
        <row r="6163">
          <cell r="D6163" t="e">
            <v>#N/A</v>
          </cell>
          <cell r="E6163" t="str">
            <v>2004-01-06</v>
          </cell>
          <cell r="F6163" t="str">
            <v>17373584030</v>
          </cell>
          <cell r="G6163" t="str">
            <v>01</v>
          </cell>
          <cell r="H6163" t="str">
            <v>岳阳市市直事业单位及产业园区集中公开选调</v>
          </cell>
        </row>
        <row r="6164">
          <cell r="D6164">
            <v>11062105109</v>
          </cell>
          <cell r="E6164" t="str">
            <v>1996-09-01</v>
          </cell>
          <cell r="F6164" t="str">
            <v>17807300991</v>
          </cell>
          <cell r="G6164" t="str">
            <v>02</v>
          </cell>
          <cell r="H6164" t="str">
            <v>岳阳市市直事业单位及产业园区集中公开招聘</v>
          </cell>
        </row>
        <row r="6165">
          <cell r="D6165">
            <v>11062003914</v>
          </cell>
          <cell r="E6165" t="str">
            <v>2004-01-20</v>
          </cell>
          <cell r="F6165" t="str">
            <v>15807328912</v>
          </cell>
          <cell r="G6165" t="str">
            <v>04</v>
          </cell>
          <cell r="H6165" t="str">
            <v>岳阳市屈原管理区事业单位公开招聘</v>
          </cell>
        </row>
        <row r="6166">
          <cell r="D6166">
            <v>11061500311</v>
          </cell>
          <cell r="E6166" t="str">
            <v>2000-02-26</v>
          </cell>
          <cell r="F6166" t="str">
            <v>18774242354</v>
          </cell>
          <cell r="G6166" t="str">
            <v>02</v>
          </cell>
          <cell r="H6166" t="str">
            <v>岳阳市市直事业单位及产业园区集中公开招聘</v>
          </cell>
        </row>
        <row r="6167">
          <cell r="D6167">
            <v>11062900205</v>
          </cell>
          <cell r="E6167" t="str">
            <v>1988-09-23</v>
          </cell>
          <cell r="F6167" t="str">
            <v>15111222392</v>
          </cell>
          <cell r="G6167" t="str">
            <v>02</v>
          </cell>
          <cell r="H6167" t="str">
            <v>岳阳市市直事业单位及产业园区集中公开招聘</v>
          </cell>
        </row>
        <row r="6168">
          <cell r="D6168">
            <v>11062903021</v>
          </cell>
          <cell r="E6168" t="str">
            <v>2002-05-09</v>
          </cell>
          <cell r="F6168" t="str">
            <v>17373089776</v>
          </cell>
          <cell r="G6168" t="str">
            <v>02</v>
          </cell>
          <cell r="H6168" t="str">
            <v>岳阳市市直事业单位及产业园区集中公开招聘</v>
          </cell>
        </row>
        <row r="6169">
          <cell r="D6169" t="e">
            <v>#N/A</v>
          </cell>
          <cell r="E6169" t="str">
            <v>2004-10-09</v>
          </cell>
          <cell r="F6169" t="str">
            <v>15580143736</v>
          </cell>
          <cell r="G6169" t="str">
            <v>01</v>
          </cell>
          <cell r="H6169" t="str">
            <v>岳阳市市直事业单位及产业园区集中公开选调</v>
          </cell>
        </row>
        <row r="6170">
          <cell r="D6170">
            <v>11060100230</v>
          </cell>
          <cell r="E6170" t="str">
            <v>2001-05-17</v>
          </cell>
          <cell r="F6170" t="str">
            <v>15842805070</v>
          </cell>
          <cell r="G6170" t="str">
            <v>02</v>
          </cell>
          <cell r="H6170" t="str">
            <v>岳阳市市直事业单位及产业园区集中公开招聘</v>
          </cell>
        </row>
        <row r="6171">
          <cell r="D6171">
            <v>11062901913</v>
          </cell>
          <cell r="E6171" t="str">
            <v>1996-12-02</v>
          </cell>
          <cell r="F6171" t="str">
            <v>15871016373</v>
          </cell>
          <cell r="G6171" t="str">
            <v>02</v>
          </cell>
          <cell r="H6171" t="str">
            <v>岳阳市市直事业单位及产业园区集中公开招聘</v>
          </cell>
        </row>
        <row r="6172">
          <cell r="D6172" t="e">
            <v>#N/A</v>
          </cell>
          <cell r="E6172" t="str">
            <v>1989-10-04</v>
          </cell>
          <cell r="F6172" t="str">
            <v>13007474065</v>
          </cell>
          <cell r="G6172" t="str">
            <v>02</v>
          </cell>
          <cell r="H6172" t="str">
            <v>岳阳市市直事业单位及产业园区集中公开招聘</v>
          </cell>
        </row>
        <row r="6173">
          <cell r="D6173" t="e">
            <v>#N/A</v>
          </cell>
          <cell r="E6173" t="str">
            <v>1987-08-17</v>
          </cell>
          <cell r="F6173" t="str">
            <v>13017305396</v>
          </cell>
          <cell r="G6173" t="str">
            <v>01</v>
          </cell>
          <cell r="H6173" t="str">
            <v>岳阳市市直事业单位及产业园区集中公开选调</v>
          </cell>
        </row>
        <row r="6174">
          <cell r="D6174">
            <v>11062901017</v>
          </cell>
          <cell r="E6174" t="str">
            <v>2004-01-01</v>
          </cell>
          <cell r="F6174" t="str">
            <v>17382095881</v>
          </cell>
          <cell r="G6174" t="str">
            <v>02</v>
          </cell>
          <cell r="H6174" t="str">
            <v>岳阳市市直事业单位及产业园区集中公开招聘</v>
          </cell>
        </row>
        <row r="6175">
          <cell r="D6175" t="e">
            <v>#N/A</v>
          </cell>
          <cell r="E6175" t="str">
            <v>2002-03-20</v>
          </cell>
          <cell r="F6175" t="str">
            <v>13007470854</v>
          </cell>
          <cell r="G6175" t="str">
            <v>02</v>
          </cell>
          <cell r="H6175" t="str">
            <v>岳阳市市直事业单位及产业园区集中公开招聘</v>
          </cell>
        </row>
        <row r="6176">
          <cell r="D6176">
            <v>11062901112</v>
          </cell>
          <cell r="E6176" t="str">
            <v>2001-10-04</v>
          </cell>
          <cell r="F6176" t="str">
            <v>15274468680</v>
          </cell>
          <cell r="G6176" t="str">
            <v>02</v>
          </cell>
          <cell r="H6176" t="str">
            <v>岳阳市市直事业单位及产业园区集中公开招聘</v>
          </cell>
        </row>
        <row r="6177">
          <cell r="D6177">
            <v>11062102829</v>
          </cell>
          <cell r="E6177" t="str">
            <v>2004-07-18</v>
          </cell>
          <cell r="F6177" t="str">
            <v>18972330555</v>
          </cell>
          <cell r="G6177" t="str">
            <v>02</v>
          </cell>
          <cell r="H6177" t="str">
            <v>岳阳市市直事业单位及产业园区集中公开招聘</v>
          </cell>
        </row>
        <row r="6178">
          <cell r="D6178">
            <v>11061505111</v>
          </cell>
          <cell r="E6178" t="str">
            <v>2001-04-20</v>
          </cell>
          <cell r="F6178" t="str">
            <v>19311824936</v>
          </cell>
          <cell r="G6178" t="str">
            <v>02</v>
          </cell>
          <cell r="H6178" t="str">
            <v>岳阳市市直事业单位及产业园区集中公开招聘</v>
          </cell>
        </row>
        <row r="6179">
          <cell r="D6179">
            <v>11062102122</v>
          </cell>
          <cell r="E6179" t="str">
            <v>2001-04-23</v>
          </cell>
          <cell r="F6179" t="str">
            <v>18173067921</v>
          </cell>
          <cell r="G6179" t="str">
            <v>02</v>
          </cell>
          <cell r="H6179" t="str">
            <v>岳阳市市直事业单位及产业园区集中公开招聘</v>
          </cell>
        </row>
        <row r="6180">
          <cell r="D6180">
            <v>11062105019</v>
          </cell>
          <cell r="E6180" t="str">
            <v>2003-04-26</v>
          </cell>
          <cell r="F6180" t="str">
            <v>15579430508</v>
          </cell>
          <cell r="G6180" t="str">
            <v>02</v>
          </cell>
          <cell r="H6180" t="str">
            <v>岳阳市市直事业单位及产业园区集中公开招聘</v>
          </cell>
        </row>
        <row r="6181">
          <cell r="D6181" t="e">
            <v>#N/A</v>
          </cell>
          <cell r="E6181" t="str">
            <v>1988-08-10</v>
          </cell>
          <cell r="F6181" t="str">
            <v>18525602001</v>
          </cell>
          <cell r="G6181" t="str">
            <v>02</v>
          </cell>
          <cell r="H6181" t="str">
            <v>岳阳市市直事业单位及产业园区集中公开招聘</v>
          </cell>
        </row>
        <row r="6182">
          <cell r="D6182">
            <v>11061502101</v>
          </cell>
          <cell r="E6182" t="str">
            <v>2002-09-10</v>
          </cell>
          <cell r="F6182" t="str">
            <v>18975063126</v>
          </cell>
          <cell r="G6182" t="str">
            <v>02</v>
          </cell>
          <cell r="H6182" t="str">
            <v>岳阳市市直事业单位及产业园区集中公开招聘</v>
          </cell>
        </row>
        <row r="6183">
          <cell r="D6183">
            <v>11061403501</v>
          </cell>
          <cell r="E6183" t="str">
            <v>2005-01-11</v>
          </cell>
          <cell r="F6183" t="str">
            <v>19280629106</v>
          </cell>
          <cell r="G6183" t="str">
            <v>03</v>
          </cell>
          <cell r="H6183" t="str">
            <v>临湘市事业单位公开招聘</v>
          </cell>
        </row>
        <row r="6184">
          <cell r="D6184" t="e">
            <v>#N/A</v>
          </cell>
          <cell r="E6184" t="str">
            <v>2004-09-05</v>
          </cell>
          <cell r="F6184" t="str">
            <v>18298530716</v>
          </cell>
          <cell r="G6184" t="str">
            <v>01</v>
          </cell>
          <cell r="H6184" t="str">
            <v>岳阳市市直事业单位及产业园区集中公开选调</v>
          </cell>
        </row>
        <row r="6185">
          <cell r="D6185">
            <v>11062900230</v>
          </cell>
          <cell r="E6185" t="str">
            <v>2003-05-29</v>
          </cell>
          <cell r="F6185" t="str">
            <v>13873053020</v>
          </cell>
          <cell r="G6185" t="str">
            <v>02</v>
          </cell>
          <cell r="H6185" t="str">
            <v>岳阳市市直事业单位及产业园区集中公开招聘</v>
          </cell>
        </row>
        <row r="6186">
          <cell r="D6186" t="e">
            <v>#N/A</v>
          </cell>
          <cell r="E6186" t="str">
            <v>2001-09-02</v>
          </cell>
          <cell r="F6186" t="str">
            <v>17680466902</v>
          </cell>
          <cell r="G6186" t="str">
            <v>02</v>
          </cell>
          <cell r="H6186" t="str">
            <v>岳阳市市直事业单位及产业园区集中公开招聘</v>
          </cell>
        </row>
        <row r="6187">
          <cell r="D6187">
            <v>11062001507</v>
          </cell>
          <cell r="E6187" t="str">
            <v>2004-02-16</v>
          </cell>
          <cell r="F6187" t="str">
            <v>15197103551</v>
          </cell>
          <cell r="G6187" t="str">
            <v>03</v>
          </cell>
          <cell r="H6187" t="str">
            <v>临湘市事业单位公开招聘</v>
          </cell>
        </row>
        <row r="6188">
          <cell r="D6188">
            <v>11062900912</v>
          </cell>
          <cell r="E6188" t="str">
            <v>1994-04-10</v>
          </cell>
          <cell r="F6188" t="str">
            <v>18737609539</v>
          </cell>
          <cell r="G6188" t="str">
            <v>02</v>
          </cell>
          <cell r="H6188" t="str">
            <v>岳阳市市直事业单位及产业园区集中公开招聘</v>
          </cell>
        </row>
        <row r="6189">
          <cell r="D6189">
            <v>11062101923</v>
          </cell>
          <cell r="E6189" t="str">
            <v>1995-12-27</v>
          </cell>
          <cell r="F6189" t="str">
            <v>18598928807</v>
          </cell>
          <cell r="G6189" t="str">
            <v>02</v>
          </cell>
          <cell r="H6189" t="str">
            <v>岳阳市市直事业单位及产业园区集中公开招聘</v>
          </cell>
        </row>
        <row r="6190">
          <cell r="D6190">
            <v>11061001709</v>
          </cell>
          <cell r="E6190" t="str">
            <v>1999-12-05</v>
          </cell>
          <cell r="F6190" t="str">
            <v>15211161004</v>
          </cell>
          <cell r="G6190" t="str">
            <v>04</v>
          </cell>
          <cell r="H6190" t="str">
            <v>岳阳市屈原管理区事业单位公开招聘</v>
          </cell>
        </row>
        <row r="6191">
          <cell r="D6191">
            <v>11061001925</v>
          </cell>
          <cell r="E6191" t="str">
            <v>1995-10-13</v>
          </cell>
          <cell r="F6191" t="str">
            <v>15337323402</v>
          </cell>
          <cell r="G6191" t="str">
            <v>04</v>
          </cell>
          <cell r="H6191" t="str">
            <v>岳阳市屈原管理区事业单位公开招聘</v>
          </cell>
        </row>
        <row r="6192">
          <cell r="D6192">
            <v>11062902007</v>
          </cell>
          <cell r="E6192" t="str">
            <v>2003-10-23</v>
          </cell>
          <cell r="F6192" t="str">
            <v>15957254420</v>
          </cell>
          <cell r="G6192" t="str">
            <v>02</v>
          </cell>
          <cell r="H6192" t="str">
            <v>岳阳市市直事业单位及产业园区集中公开招聘</v>
          </cell>
        </row>
        <row r="6193">
          <cell r="D6193">
            <v>11061003329</v>
          </cell>
          <cell r="E6193" t="str">
            <v>2003-06-12</v>
          </cell>
          <cell r="F6193" t="str">
            <v>19225873996</v>
          </cell>
          <cell r="G6193" t="str">
            <v>03</v>
          </cell>
          <cell r="H6193" t="str">
            <v>临湘市事业单位公开招聘</v>
          </cell>
        </row>
        <row r="6194">
          <cell r="D6194">
            <v>11062903906</v>
          </cell>
          <cell r="E6194" t="str">
            <v>1995-11-05</v>
          </cell>
          <cell r="F6194" t="str">
            <v>18008435201</v>
          </cell>
          <cell r="G6194" t="str">
            <v>01</v>
          </cell>
          <cell r="H6194" t="str">
            <v>岳阳市市直事业单位及产业园区集中公开选调</v>
          </cell>
        </row>
        <row r="6195">
          <cell r="D6195">
            <v>11062103526</v>
          </cell>
          <cell r="E6195" t="str">
            <v>2005-06-10</v>
          </cell>
          <cell r="F6195" t="str">
            <v>17718922652</v>
          </cell>
          <cell r="G6195" t="str">
            <v>02</v>
          </cell>
          <cell r="H6195" t="str">
            <v>岳阳市市直事业单位及产业园区集中公开招聘</v>
          </cell>
        </row>
        <row r="6196">
          <cell r="D6196">
            <v>11062105228</v>
          </cell>
          <cell r="E6196" t="str">
            <v>1996-09-11</v>
          </cell>
          <cell r="F6196" t="str">
            <v>19108492152</v>
          </cell>
          <cell r="G6196" t="str">
            <v>02</v>
          </cell>
          <cell r="H6196" t="str">
            <v>岳阳市市直事业单位及产业园区集中公开招聘</v>
          </cell>
        </row>
        <row r="6197">
          <cell r="D6197" t="e">
            <v>#N/A</v>
          </cell>
          <cell r="E6197" t="str">
            <v>2003-05-16</v>
          </cell>
          <cell r="F6197" t="str">
            <v>13019928277</v>
          </cell>
          <cell r="G6197" t="str">
            <v>02</v>
          </cell>
          <cell r="H6197" t="str">
            <v>岳阳市市直事业单位及产业园区集中公开招聘</v>
          </cell>
        </row>
        <row r="6198">
          <cell r="D6198">
            <v>11062001226</v>
          </cell>
          <cell r="E6198" t="str">
            <v>2003-11-29</v>
          </cell>
          <cell r="F6198" t="str">
            <v>18062870509</v>
          </cell>
          <cell r="G6198" t="str">
            <v>04</v>
          </cell>
          <cell r="H6198" t="str">
            <v>岳阳市屈原管理区事业单位公开招聘</v>
          </cell>
        </row>
        <row r="6199">
          <cell r="D6199">
            <v>11061404114</v>
          </cell>
          <cell r="E6199" t="str">
            <v>2002-09-11</v>
          </cell>
          <cell r="F6199" t="str">
            <v>19198009006</v>
          </cell>
          <cell r="G6199" t="str">
            <v>04</v>
          </cell>
          <cell r="H6199" t="str">
            <v>岳阳市屈原管理区事业单位公开招聘</v>
          </cell>
        </row>
        <row r="6200">
          <cell r="D6200">
            <v>11061505006</v>
          </cell>
          <cell r="E6200" t="str">
            <v>2001-08-26</v>
          </cell>
          <cell r="F6200" t="str">
            <v>17873047955</v>
          </cell>
          <cell r="G6200" t="str">
            <v>02</v>
          </cell>
          <cell r="H6200" t="str">
            <v>岳阳市市直事业单位及产业园区集中公开招聘</v>
          </cell>
        </row>
        <row r="6201">
          <cell r="D6201" t="e">
            <v>#N/A</v>
          </cell>
          <cell r="E6201" t="str">
            <v>2001-11-03</v>
          </cell>
          <cell r="F6201" t="str">
            <v>17773555615</v>
          </cell>
          <cell r="G6201" t="str">
            <v>02</v>
          </cell>
          <cell r="H6201" t="str">
            <v>岳阳市市直事业单位及产业园区集中公开招聘</v>
          </cell>
        </row>
        <row r="6202">
          <cell r="D6202">
            <v>11062102426</v>
          </cell>
          <cell r="E6202" t="str">
            <v>2001-07-13</v>
          </cell>
          <cell r="F6202" t="str">
            <v>13548565731</v>
          </cell>
          <cell r="G6202" t="str">
            <v>02</v>
          </cell>
          <cell r="H6202" t="str">
            <v>岳阳市市直事业单位及产业园区集中公开招聘</v>
          </cell>
        </row>
        <row r="6203">
          <cell r="D6203">
            <v>11062103908</v>
          </cell>
          <cell r="E6203" t="str">
            <v>1998-10-08</v>
          </cell>
          <cell r="F6203" t="str">
            <v>13973026492</v>
          </cell>
          <cell r="G6203" t="str">
            <v>02</v>
          </cell>
          <cell r="H6203" t="str">
            <v>岳阳市市直事业单位及产业园区集中公开招聘</v>
          </cell>
        </row>
        <row r="6204">
          <cell r="D6204">
            <v>11062104828</v>
          </cell>
          <cell r="E6204" t="str">
            <v>2001-11-06</v>
          </cell>
          <cell r="F6204" t="str">
            <v>19947457056</v>
          </cell>
          <cell r="G6204" t="str">
            <v>02</v>
          </cell>
          <cell r="H6204" t="str">
            <v>岳阳市市直事业单位及产业园区集中公开招聘</v>
          </cell>
        </row>
        <row r="6205">
          <cell r="D6205">
            <v>11060103922</v>
          </cell>
          <cell r="E6205" t="str">
            <v>1998-09-11</v>
          </cell>
          <cell r="F6205" t="str">
            <v>13272062605</v>
          </cell>
          <cell r="G6205" t="str">
            <v>01</v>
          </cell>
          <cell r="H6205" t="str">
            <v>岳阳市市直事业单位及产业园区集中公开选调</v>
          </cell>
        </row>
        <row r="6206">
          <cell r="D6206">
            <v>11062103403</v>
          </cell>
          <cell r="E6206" t="str">
            <v>1999-12-25</v>
          </cell>
          <cell r="F6206" t="str">
            <v>15674919506</v>
          </cell>
          <cell r="G6206" t="str">
            <v>02</v>
          </cell>
          <cell r="H6206" t="str">
            <v>岳阳市市直事业单位及产业园区集中公开招聘</v>
          </cell>
        </row>
        <row r="6207">
          <cell r="D6207" t="e">
            <v>#N/A</v>
          </cell>
          <cell r="E6207" t="str">
            <v>1993-12-13</v>
          </cell>
          <cell r="F6207" t="str">
            <v>18307307293</v>
          </cell>
          <cell r="G6207" t="str">
            <v>02</v>
          </cell>
          <cell r="H6207" t="str">
            <v>岳阳市市直事业单位及产业园区集中公开招聘</v>
          </cell>
        </row>
        <row r="6208">
          <cell r="D6208">
            <v>11062903616</v>
          </cell>
          <cell r="E6208" t="str">
            <v>2003-09-15</v>
          </cell>
          <cell r="F6208" t="str">
            <v>13237382367</v>
          </cell>
          <cell r="G6208" t="str">
            <v>02</v>
          </cell>
          <cell r="H6208" t="str">
            <v>岳阳市市直事业单位及产业园区集中公开招聘</v>
          </cell>
        </row>
        <row r="6209">
          <cell r="D6209">
            <v>11061403826</v>
          </cell>
          <cell r="E6209" t="str">
            <v>1991-06-03</v>
          </cell>
          <cell r="F6209" t="str">
            <v>13203028882</v>
          </cell>
          <cell r="G6209" t="str">
            <v>03</v>
          </cell>
          <cell r="H6209" t="str">
            <v>临湘市事业单位公开招聘</v>
          </cell>
        </row>
        <row r="6210">
          <cell r="D6210">
            <v>11061500804</v>
          </cell>
          <cell r="E6210" t="str">
            <v>2003-05-29</v>
          </cell>
          <cell r="F6210" t="str">
            <v>15974292946</v>
          </cell>
          <cell r="G6210" t="str">
            <v>02</v>
          </cell>
          <cell r="H6210" t="str">
            <v>岳阳市市直事业单位及产业园区集中公开招聘</v>
          </cell>
        </row>
        <row r="6211">
          <cell r="D6211">
            <v>11062103705</v>
          </cell>
          <cell r="E6211" t="str">
            <v>2003-01-31</v>
          </cell>
          <cell r="F6211" t="str">
            <v>13574774910</v>
          </cell>
          <cell r="G6211" t="str">
            <v>02</v>
          </cell>
          <cell r="H6211" t="str">
            <v>岳阳市市直事业单位及产业园区集中公开招聘</v>
          </cell>
        </row>
        <row r="6212">
          <cell r="D6212">
            <v>11061500321</v>
          </cell>
          <cell r="E6212" t="str">
            <v>2001-06-13</v>
          </cell>
          <cell r="F6212" t="str">
            <v>15573054563</v>
          </cell>
          <cell r="G6212" t="str">
            <v>02</v>
          </cell>
          <cell r="H6212" t="str">
            <v>岳阳市市直事业单位及产业园区集中公开招聘</v>
          </cell>
        </row>
        <row r="6213">
          <cell r="D6213">
            <v>11062003205</v>
          </cell>
          <cell r="E6213" t="str">
            <v>2000-06-25</v>
          </cell>
          <cell r="F6213" t="str">
            <v>13208235230</v>
          </cell>
          <cell r="G6213" t="str">
            <v>04</v>
          </cell>
          <cell r="H6213" t="str">
            <v>岳阳市屈原管理区事业单位公开招聘</v>
          </cell>
        </row>
        <row r="6214">
          <cell r="D6214">
            <v>11061003322</v>
          </cell>
          <cell r="E6214" t="str">
            <v>2002-04-27</v>
          </cell>
          <cell r="F6214" t="str">
            <v>15580760316</v>
          </cell>
          <cell r="G6214" t="str">
            <v>03</v>
          </cell>
          <cell r="H6214" t="str">
            <v>临湘市事业单位公开招聘</v>
          </cell>
        </row>
        <row r="6215">
          <cell r="D6215">
            <v>11062904025</v>
          </cell>
          <cell r="E6215" t="str">
            <v>2004-03-10</v>
          </cell>
          <cell r="F6215" t="str">
            <v>15197023521</v>
          </cell>
          <cell r="G6215" t="str">
            <v>02</v>
          </cell>
          <cell r="H6215" t="str">
            <v>岳阳市市直事业单位及产业园区集中公开招聘</v>
          </cell>
        </row>
        <row r="6216">
          <cell r="D6216">
            <v>11061000411</v>
          </cell>
          <cell r="E6216" t="str">
            <v>2003-07-05</v>
          </cell>
          <cell r="F6216" t="str">
            <v>13574029668</v>
          </cell>
          <cell r="G6216" t="str">
            <v>04</v>
          </cell>
          <cell r="H6216" t="str">
            <v>岳阳市屈原管理区事业单位公开招聘</v>
          </cell>
        </row>
        <row r="6217">
          <cell r="D6217">
            <v>11062001912</v>
          </cell>
          <cell r="E6217" t="str">
            <v>2004-06-12</v>
          </cell>
          <cell r="F6217" t="str">
            <v>18574568017</v>
          </cell>
          <cell r="G6217" t="str">
            <v>04</v>
          </cell>
          <cell r="H6217" t="str">
            <v>岳阳市屈原管理区事业单位公开招聘</v>
          </cell>
        </row>
        <row r="6218">
          <cell r="D6218">
            <v>11062104606</v>
          </cell>
          <cell r="E6218" t="str">
            <v>2004-09-29</v>
          </cell>
          <cell r="F6218" t="str">
            <v>18074433379</v>
          </cell>
          <cell r="G6218" t="str">
            <v>02</v>
          </cell>
          <cell r="H6218" t="str">
            <v>岳阳市市直事业单位及产业园区集中公开招聘</v>
          </cell>
        </row>
        <row r="6219">
          <cell r="D6219">
            <v>11062105409</v>
          </cell>
          <cell r="E6219" t="str">
            <v>2003-01-21</v>
          </cell>
          <cell r="F6219" t="str">
            <v>15886621498</v>
          </cell>
          <cell r="G6219" t="str">
            <v>02</v>
          </cell>
          <cell r="H6219" t="str">
            <v>岳阳市市直事业单位及产业园区集中公开招聘</v>
          </cell>
        </row>
        <row r="6220">
          <cell r="D6220" t="e">
            <v>#N/A</v>
          </cell>
          <cell r="E6220" t="str">
            <v>2001-08-05</v>
          </cell>
          <cell r="F6220" t="str">
            <v>18274061533</v>
          </cell>
          <cell r="G6220" t="str">
            <v>02</v>
          </cell>
          <cell r="H6220" t="str">
            <v>岳阳市市直事业单位及产业园区集中公开招聘</v>
          </cell>
        </row>
        <row r="6221">
          <cell r="D6221">
            <v>11061002712</v>
          </cell>
          <cell r="E6221" t="str">
            <v>1997-04-14</v>
          </cell>
          <cell r="F6221" t="str">
            <v>18674160952</v>
          </cell>
          <cell r="G6221" t="str">
            <v>04</v>
          </cell>
          <cell r="H6221" t="str">
            <v>岳阳市屈原管理区事业单位公开招聘</v>
          </cell>
        </row>
        <row r="6222">
          <cell r="D6222">
            <v>11061504216</v>
          </cell>
          <cell r="E6222" t="str">
            <v>1990-08-13</v>
          </cell>
          <cell r="F6222" t="str">
            <v>18307053796</v>
          </cell>
          <cell r="G6222" t="str">
            <v>02</v>
          </cell>
          <cell r="H6222" t="str">
            <v>岳阳市市直事业单位及产业园区集中公开招聘</v>
          </cell>
        </row>
        <row r="6223">
          <cell r="D6223" t="e">
            <v>#N/A</v>
          </cell>
          <cell r="E6223" t="str">
            <v>2001-09-27</v>
          </cell>
          <cell r="F6223" t="str">
            <v>19107200967</v>
          </cell>
          <cell r="G6223" t="str">
            <v>02</v>
          </cell>
          <cell r="H6223" t="str">
            <v>岳阳市市直事业单位及产业园区集中公开招聘</v>
          </cell>
        </row>
        <row r="6224">
          <cell r="D6224" t="e">
            <v>#N/A</v>
          </cell>
          <cell r="E6224" t="str">
            <v>2000-03-18</v>
          </cell>
          <cell r="F6224" t="str">
            <v>18229176402</v>
          </cell>
          <cell r="G6224" t="str">
            <v>02</v>
          </cell>
          <cell r="H6224" t="str">
            <v>岳阳市市直事业单位及产业园区集中公开招聘</v>
          </cell>
        </row>
        <row r="6225">
          <cell r="D6225" t="e">
            <v>#N/A</v>
          </cell>
          <cell r="E6225" t="str">
            <v>2003-04-05</v>
          </cell>
          <cell r="F6225" t="str">
            <v>18374419211</v>
          </cell>
          <cell r="G6225" t="str">
            <v>02</v>
          </cell>
          <cell r="H6225" t="str">
            <v>岳阳市市直事业单位及产业园区集中公开招聘</v>
          </cell>
        </row>
        <row r="6226">
          <cell r="D6226">
            <v>11062106324</v>
          </cell>
          <cell r="E6226" t="str">
            <v>2003-07-16</v>
          </cell>
          <cell r="F6226" t="str">
            <v>13542855227</v>
          </cell>
          <cell r="G6226" t="str">
            <v>02</v>
          </cell>
          <cell r="H6226" t="str">
            <v>岳阳市市直事业单位及产业园区集中公开招聘</v>
          </cell>
        </row>
        <row r="6227">
          <cell r="D6227">
            <v>11061400916</v>
          </cell>
          <cell r="E6227" t="str">
            <v>2002-02-13</v>
          </cell>
          <cell r="F6227" t="str">
            <v>18607402109</v>
          </cell>
          <cell r="G6227" t="str">
            <v>05</v>
          </cell>
          <cell r="H6227" t="str">
            <v>岳阳市云溪区事业单位公开招聘</v>
          </cell>
        </row>
        <row r="6228">
          <cell r="D6228">
            <v>11061502806</v>
          </cell>
          <cell r="E6228" t="str">
            <v>2003-11-19</v>
          </cell>
          <cell r="F6228" t="str">
            <v>18773280576</v>
          </cell>
          <cell r="G6228" t="str">
            <v>02</v>
          </cell>
          <cell r="H6228" t="str">
            <v>岳阳市市直事业单位及产业园区集中公开招聘</v>
          </cell>
        </row>
        <row r="6229">
          <cell r="D6229">
            <v>11061401128</v>
          </cell>
          <cell r="E6229" t="str">
            <v>1993-12-24</v>
          </cell>
          <cell r="F6229" t="str">
            <v>17773081182</v>
          </cell>
          <cell r="G6229" t="str">
            <v>04</v>
          </cell>
          <cell r="H6229" t="str">
            <v>岳阳市屈原管理区事业单位公开招聘</v>
          </cell>
        </row>
        <row r="6230">
          <cell r="D6230">
            <v>11061403305</v>
          </cell>
          <cell r="E6230" t="str">
            <v>2003-04-25</v>
          </cell>
          <cell r="F6230" t="str">
            <v>19358563105</v>
          </cell>
          <cell r="G6230" t="str">
            <v>03</v>
          </cell>
          <cell r="H6230" t="str">
            <v>临湘市事业单位公开招聘</v>
          </cell>
        </row>
        <row r="6231">
          <cell r="D6231">
            <v>11061400503</v>
          </cell>
          <cell r="E6231" t="str">
            <v>2000-07-24</v>
          </cell>
          <cell r="F6231" t="str">
            <v>13342516974</v>
          </cell>
          <cell r="G6231" t="str">
            <v>04</v>
          </cell>
          <cell r="H6231" t="str">
            <v>岳阳市屈原管理区事业单位公开招聘</v>
          </cell>
        </row>
        <row r="6232">
          <cell r="D6232">
            <v>11062101106</v>
          </cell>
          <cell r="E6232" t="str">
            <v>2001-07-30</v>
          </cell>
          <cell r="F6232" t="str">
            <v>13317403360</v>
          </cell>
          <cell r="G6232" t="str">
            <v>02</v>
          </cell>
          <cell r="H6232" t="str">
            <v>岳阳市市直事业单位及产业园区集中公开招聘</v>
          </cell>
        </row>
        <row r="6233">
          <cell r="D6233" t="e">
            <v>#N/A</v>
          </cell>
          <cell r="E6233" t="str">
            <v>2002-07-18</v>
          </cell>
          <cell r="F6233" t="str">
            <v>13627307221</v>
          </cell>
          <cell r="G6233" t="str">
            <v>02</v>
          </cell>
          <cell r="H6233" t="str">
            <v>岳阳市市直事业单位及产业园区集中公开招聘</v>
          </cell>
        </row>
        <row r="6234">
          <cell r="D6234">
            <v>11061504004</v>
          </cell>
          <cell r="E6234" t="str">
            <v>2002-01-02</v>
          </cell>
          <cell r="F6234" t="str">
            <v>19993378850</v>
          </cell>
          <cell r="G6234" t="str">
            <v>02</v>
          </cell>
          <cell r="H6234" t="str">
            <v>岳阳市市直事业单位及产业园区集中公开招聘</v>
          </cell>
        </row>
        <row r="6235">
          <cell r="D6235">
            <v>11062103716</v>
          </cell>
          <cell r="E6235" t="str">
            <v>2004-02-22</v>
          </cell>
          <cell r="F6235" t="str">
            <v>13576985130</v>
          </cell>
          <cell r="G6235" t="str">
            <v>02</v>
          </cell>
          <cell r="H6235" t="str">
            <v>岳阳市市直事业单位及产业园区集中公开招聘</v>
          </cell>
        </row>
        <row r="6236">
          <cell r="D6236">
            <v>11062004023</v>
          </cell>
          <cell r="E6236" t="str">
            <v>2004-05-06</v>
          </cell>
          <cell r="F6236" t="str">
            <v>19511405978</v>
          </cell>
          <cell r="G6236" t="str">
            <v>04</v>
          </cell>
          <cell r="H6236" t="str">
            <v>岳阳市屈原管理区事业单位公开招聘</v>
          </cell>
        </row>
        <row r="6237">
          <cell r="D6237">
            <v>11061403210</v>
          </cell>
          <cell r="E6237" t="str">
            <v>1997-03-17</v>
          </cell>
          <cell r="F6237" t="str">
            <v>17680342664</v>
          </cell>
          <cell r="G6237" t="str">
            <v>03</v>
          </cell>
          <cell r="H6237" t="str">
            <v>临湘市事业单位公开招聘</v>
          </cell>
        </row>
        <row r="6238">
          <cell r="D6238">
            <v>11061502516</v>
          </cell>
          <cell r="E6238" t="str">
            <v>2000-09-29</v>
          </cell>
          <cell r="F6238" t="str">
            <v>17354382466</v>
          </cell>
          <cell r="G6238" t="str">
            <v>02</v>
          </cell>
          <cell r="H6238" t="str">
            <v>岳阳市市直事业单位及产业园区集中公开招聘</v>
          </cell>
        </row>
        <row r="6239">
          <cell r="D6239" t="e">
            <v>#N/A</v>
          </cell>
          <cell r="E6239" t="str">
            <v>1997-01-21</v>
          </cell>
          <cell r="F6239" t="str">
            <v>17872005595</v>
          </cell>
          <cell r="G6239" t="str">
            <v>02</v>
          </cell>
          <cell r="H6239" t="str">
            <v>岳阳市市直事业单位及产业园区集中公开招聘</v>
          </cell>
        </row>
        <row r="6240">
          <cell r="D6240">
            <v>11062903007</v>
          </cell>
          <cell r="E6240" t="str">
            <v>2002-12-11</v>
          </cell>
          <cell r="F6240" t="str">
            <v>18996552219</v>
          </cell>
          <cell r="G6240" t="str">
            <v>02</v>
          </cell>
          <cell r="H6240" t="str">
            <v>岳阳市市直事业单位及产业园区集中公开招聘</v>
          </cell>
        </row>
        <row r="6241">
          <cell r="D6241">
            <v>11060100510</v>
          </cell>
          <cell r="E6241" t="str">
            <v>2000-03-25</v>
          </cell>
          <cell r="F6241" t="str">
            <v>13204997535</v>
          </cell>
          <cell r="G6241" t="str">
            <v>02</v>
          </cell>
          <cell r="H6241" t="str">
            <v>岳阳市市直事业单位及产业园区集中公开招聘</v>
          </cell>
        </row>
        <row r="6242">
          <cell r="D6242">
            <v>11061001704</v>
          </cell>
          <cell r="E6242" t="str">
            <v>2004-07-04</v>
          </cell>
          <cell r="F6242" t="str">
            <v>18274152408</v>
          </cell>
          <cell r="G6242" t="str">
            <v>04</v>
          </cell>
          <cell r="H6242" t="str">
            <v>岳阳市屈原管理区事业单位公开招聘</v>
          </cell>
        </row>
        <row r="6243">
          <cell r="D6243">
            <v>11061501223</v>
          </cell>
          <cell r="E6243" t="str">
            <v>2003-04-26</v>
          </cell>
          <cell r="F6243" t="str">
            <v>18570652273</v>
          </cell>
          <cell r="G6243" t="str">
            <v>02</v>
          </cell>
          <cell r="H6243" t="str">
            <v>岳阳市市直事业单位及产业园区集中公开招聘</v>
          </cell>
        </row>
        <row r="6244">
          <cell r="D6244" t="e">
            <v>#N/A</v>
          </cell>
          <cell r="E6244" t="str">
            <v>2004-02-07</v>
          </cell>
          <cell r="F6244" t="str">
            <v>17267787597</v>
          </cell>
          <cell r="G6244" t="str">
            <v>02</v>
          </cell>
          <cell r="H6244" t="str">
            <v>岳阳市市直事业单位及产业园区集中公开招聘</v>
          </cell>
        </row>
        <row r="6245">
          <cell r="D6245">
            <v>11062902420</v>
          </cell>
          <cell r="E6245" t="str">
            <v>1997-08-27</v>
          </cell>
          <cell r="F6245" t="str">
            <v>18720635300</v>
          </cell>
          <cell r="G6245" t="str">
            <v>02</v>
          </cell>
          <cell r="H6245" t="str">
            <v>岳阳市市直事业单位及产业园区集中公开招聘</v>
          </cell>
        </row>
        <row r="6246">
          <cell r="D6246">
            <v>11062002511</v>
          </cell>
          <cell r="E6246" t="str">
            <v>2003-07-02</v>
          </cell>
          <cell r="F6246" t="str">
            <v>13873035998</v>
          </cell>
          <cell r="G6246" t="str">
            <v>04</v>
          </cell>
          <cell r="H6246" t="str">
            <v>岳阳市屈原管理区事业单位公开招聘</v>
          </cell>
        </row>
        <row r="6247">
          <cell r="D6247">
            <v>11062102702</v>
          </cell>
          <cell r="E6247" t="str">
            <v>2000-01-15</v>
          </cell>
          <cell r="F6247" t="str">
            <v>13507400535</v>
          </cell>
          <cell r="G6247" t="str">
            <v>02</v>
          </cell>
          <cell r="H6247" t="str">
            <v>岳阳市市直事业单位及产业园区集中公开招聘</v>
          </cell>
        </row>
        <row r="6248">
          <cell r="D6248" t="e">
            <v>#N/A</v>
          </cell>
          <cell r="E6248" t="str">
            <v>2002-03-10</v>
          </cell>
          <cell r="F6248" t="str">
            <v>19807037986</v>
          </cell>
          <cell r="G6248" t="str">
            <v>02</v>
          </cell>
          <cell r="H6248" t="str">
            <v>岳阳市市直事业单位及产业园区集中公开招聘</v>
          </cell>
        </row>
        <row r="6249">
          <cell r="D6249">
            <v>11062900417</v>
          </cell>
          <cell r="E6249" t="str">
            <v>2001-10-25</v>
          </cell>
          <cell r="F6249" t="str">
            <v>15334160698</v>
          </cell>
          <cell r="G6249" t="str">
            <v>02</v>
          </cell>
          <cell r="H6249" t="str">
            <v>岳阳市市直事业单位及产业园区集中公开招聘</v>
          </cell>
        </row>
        <row r="6250">
          <cell r="D6250">
            <v>11061500701</v>
          </cell>
          <cell r="E6250" t="str">
            <v>2003-09-13</v>
          </cell>
          <cell r="F6250" t="str">
            <v>18379292279</v>
          </cell>
          <cell r="G6250" t="str">
            <v>02</v>
          </cell>
          <cell r="H6250" t="str">
            <v>岳阳市市直事业单位及产业园区集中公开招聘</v>
          </cell>
        </row>
        <row r="6251">
          <cell r="D6251">
            <v>11062100424</v>
          </cell>
          <cell r="E6251" t="str">
            <v>1998-01-31</v>
          </cell>
          <cell r="F6251" t="str">
            <v>17838407790</v>
          </cell>
          <cell r="G6251" t="str">
            <v>02</v>
          </cell>
          <cell r="H6251" t="str">
            <v>岳阳市市直事业单位及产业园区集中公开招聘</v>
          </cell>
        </row>
        <row r="6252">
          <cell r="D6252">
            <v>11062101118</v>
          </cell>
          <cell r="E6252" t="str">
            <v>2002-01-22</v>
          </cell>
          <cell r="F6252" t="str">
            <v>15035568098</v>
          </cell>
          <cell r="G6252" t="str">
            <v>02</v>
          </cell>
          <cell r="H6252" t="str">
            <v>岳阳市市直事业单位及产业园区集中公开招聘</v>
          </cell>
        </row>
        <row r="6253">
          <cell r="D6253">
            <v>11061503201</v>
          </cell>
          <cell r="E6253" t="str">
            <v>2005-02-18</v>
          </cell>
          <cell r="F6253" t="str">
            <v>17377796199</v>
          </cell>
          <cell r="G6253" t="str">
            <v>02</v>
          </cell>
          <cell r="H6253" t="str">
            <v>岳阳市市直事业单位及产业园区集中公开招聘</v>
          </cell>
        </row>
        <row r="6254">
          <cell r="D6254">
            <v>11061001705</v>
          </cell>
          <cell r="E6254" t="str">
            <v>1994-10-03</v>
          </cell>
          <cell r="F6254" t="str">
            <v>18390232721</v>
          </cell>
          <cell r="G6254" t="str">
            <v>05</v>
          </cell>
          <cell r="H6254" t="str">
            <v>岳阳市云溪区事业单位公开招聘</v>
          </cell>
        </row>
        <row r="6255">
          <cell r="D6255" t="e">
            <v>#N/A</v>
          </cell>
          <cell r="E6255" t="str">
            <v>2003-09-15</v>
          </cell>
          <cell r="F6255" t="str">
            <v>18944950526</v>
          </cell>
          <cell r="G6255" t="str">
            <v>02</v>
          </cell>
          <cell r="H6255" t="str">
            <v>岳阳市市直事业单位及产业园区集中公开招聘</v>
          </cell>
        </row>
        <row r="6256">
          <cell r="D6256" t="e">
            <v>#N/A</v>
          </cell>
          <cell r="E6256" t="str">
            <v>1999-10-02</v>
          </cell>
          <cell r="F6256" t="str">
            <v>19091789660</v>
          </cell>
          <cell r="G6256" t="str">
            <v>04</v>
          </cell>
          <cell r="H6256" t="str">
            <v>岳阳市屈原管理区事业单位公开招聘</v>
          </cell>
        </row>
        <row r="6257">
          <cell r="D6257">
            <v>11062103909</v>
          </cell>
          <cell r="E6257" t="str">
            <v>1999-05-06</v>
          </cell>
          <cell r="F6257" t="str">
            <v>17711602724</v>
          </cell>
          <cell r="G6257" t="str">
            <v>02</v>
          </cell>
          <cell r="H6257" t="str">
            <v>岳阳市市直事业单位及产业园区集中公开招聘</v>
          </cell>
        </row>
        <row r="6258">
          <cell r="D6258">
            <v>11062105215</v>
          </cell>
          <cell r="E6258" t="str">
            <v>1999-11-18</v>
          </cell>
          <cell r="F6258" t="str">
            <v>13409921962</v>
          </cell>
          <cell r="G6258" t="str">
            <v>02</v>
          </cell>
          <cell r="H6258" t="str">
            <v>岳阳市市直事业单位及产业园区集中公开招聘</v>
          </cell>
        </row>
        <row r="6259">
          <cell r="D6259">
            <v>11061504523</v>
          </cell>
          <cell r="E6259" t="str">
            <v>1990-04-26</v>
          </cell>
          <cell r="F6259" t="str">
            <v>15234043799</v>
          </cell>
          <cell r="G6259" t="str">
            <v>02</v>
          </cell>
          <cell r="H6259" t="str">
            <v>岳阳市市直事业单位及产业园区集中公开招聘</v>
          </cell>
        </row>
        <row r="6260">
          <cell r="D6260">
            <v>11061003225</v>
          </cell>
          <cell r="E6260" t="str">
            <v>2004-02-04</v>
          </cell>
          <cell r="F6260" t="str">
            <v>15972310588</v>
          </cell>
          <cell r="G6260" t="str">
            <v>04</v>
          </cell>
          <cell r="H6260" t="str">
            <v>岳阳市屈原管理区事业单位公开招聘</v>
          </cell>
        </row>
        <row r="6261">
          <cell r="D6261">
            <v>11062900813</v>
          </cell>
          <cell r="E6261" t="str">
            <v>2002-12-04</v>
          </cell>
          <cell r="F6261" t="str">
            <v>19189501857</v>
          </cell>
          <cell r="G6261" t="str">
            <v>02</v>
          </cell>
          <cell r="H6261" t="str">
            <v>岳阳市市直事业单位及产业园区集中公开招聘</v>
          </cell>
        </row>
        <row r="6262">
          <cell r="D6262">
            <v>11061003822</v>
          </cell>
          <cell r="E6262" t="str">
            <v>1991-08-06</v>
          </cell>
          <cell r="F6262" t="str">
            <v>13252133126</v>
          </cell>
          <cell r="G6262" t="str">
            <v>05</v>
          </cell>
          <cell r="H6262" t="str">
            <v>岳阳市云溪区事业单位公开招聘</v>
          </cell>
        </row>
        <row r="6263">
          <cell r="D6263">
            <v>11062904627</v>
          </cell>
          <cell r="E6263" t="str">
            <v>2004-10-07</v>
          </cell>
          <cell r="F6263" t="str">
            <v>15211309210</v>
          </cell>
          <cell r="G6263" t="str">
            <v>02</v>
          </cell>
          <cell r="H6263" t="str">
            <v>岳阳市市直事业单位及产业园区集中公开招聘</v>
          </cell>
        </row>
        <row r="6264">
          <cell r="D6264" t="e">
            <v>#N/A</v>
          </cell>
          <cell r="E6264" t="str">
            <v>2003-12-07</v>
          </cell>
          <cell r="F6264" t="str">
            <v>17363966809</v>
          </cell>
          <cell r="G6264" t="str">
            <v>03</v>
          </cell>
          <cell r="H6264" t="str">
            <v>临湘市事业单位公开招聘</v>
          </cell>
        </row>
        <row r="6265">
          <cell r="D6265">
            <v>11061403230</v>
          </cell>
          <cell r="E6265" t="str">
            <v>1995-12-06</v>
          </cell>
          <cell r="F6265" t="str">
            <v>15179925402</v>
          </cell>
          <cell r="G6265" t="str">
            <v>03</v>
          </cell>
          <cell r="H6265" t="str">
            <v>临湘市事业单位公开招聘</v>
          </cell>
        </row>
        <row r="6266">
          <cell r="D6266">
            <v>11061003901</v>
          </cell>
          <cell r="E6266" t="str">
            <v>2002-12-26</v>
          </cell>
          <cell r="F6266" t="str">
            <v>15292229287</v>
          </cell>
          <cell r="G6266" t="str">
            <v>05</v>
          </cell>
          <cell r="H6266" t="str">
            <v>岳阳市云溪区事业单位公开招聘</v>
          </cell>
        </row>
        <row r="6267">
          <cell r="D6267">
            <v>11062104925</v>
          </cell>
          <cell r="E6267" t="str">
            <v>2001-05-30</v>
          </cell>
          <cell r="F6267" t="str">
            <v>18216375395</v>
          </cell>
          <cell r="G6267" t="str">
            <v>02</v>
          </cell>
          <cell r="H6267" t="str">
            <v>岳阳市市直事业单位及产业园区集中公开招聘</v>
          </cell>
        </row>
        <row r="6268">
          <cell r="D6268" t="e">
            <v>#N/A</v>
          </cell>
          <cell r="E6268" t="str">
            <v>1997-07-24</v>
          </cell>
          <cell r="F6268" t="str">
            <v>17373094625</v>
          </cell>
          <cell r="G6268" t="str">
            <v>02</v>
          </cell>
          <cell r="H6268" t="str">
            <v>岳阳市市直事业单位及产业园区集中公开招聘</v>
          </cell>
        </row>
        <row r="6269">
          <cell r="D6269">
            <v>11061503224</v>
          </cell>
          <cell r="E6269" t="str">
            <v>2003-10-28</v>
          </cell>
          <cell r="F6269" t="str">
            <v>13005857487</v>
          </cell>
          <cell r="G6269" t="str">
            <v>02</v>
          </cell>
          <cell r="H6269" t="str">
            <v>岳阳市市直事业单位及产业园区集中公开招聘</v>
          </cell>
        </row>
        <row r="6270">
          <cell r="D6270">
            <v>11061001926</v>
          </cell>
          <cell r="E6270" t="str">
            <v>1998-01-09</v>
          </cell>
          <cell r="F6270" t="str">
            <v>18373027273</v>
          </cell>
          <cell r="G6270" t="str">
            <v>05</v>
          </cell>
          <cell r="H6270" t="str">
            <v>岳阳市云溪区事业单位公开招聘</v>
          </cell>
        </row>
        <row r="6271">
          <cell r="D6271">
            <v>11062001503</v>
          </cell>
          <cell r="E6271" t="str">
            <v>2005-04-26</v>
          </cell>
          <cell r="F6271" t="str">
            <v>17264243534</v>
          </cell>
          <cell r="G6271" t="str">
            <v>03</v>
          </cell>
          <cell r="H6271" t="str">
            <v>临湘市事业单位公开招聘</v>
          </cell>
        </row>
        <row r="6272">
          <cell r="D6272">
            <v>11062903216</v>
          </cell>
          <cell r="E6272" t="str">
            <v>2002-03-30</v>
          </cell>
          <cell r="F6272" t="str">
            <v>18007309330</v>
          </cell>
          <cell r="G6272" t="str">
            <v>02</v>
          </cell>
          <cell r="H6272" t="str">
            <v>岳阳市市直事业单位及产业园区集中公开招聘</v>
          </cell>
        </row>
        <row r="6273">
          <cell r="D6273">
            <v>11061504215</v>
          </cell>
          <cell r="E6273" t="str">
            <v>1998-07-16</v>
          </cell>
          <cell r="F6273" t="str">
            <v>13100620750</v>
          </cell>
          <cell r="G6273" t="str">
            <v>02</v>
          </cell>
          <cell r="H6273" t="str">
            <v>岳阳市市直事业单位及产业园区集中公开招聘</v>
          </cell>
        </row>
        <row r="6274">
          <cell r="D6274">
            <v>11061504327</v>
          </cell>
          <cell r="E6274" t="str">
            <v>2003-11-24</v>
          </cell>
          <cell r="F6274" t="str">
            <v>13307375277</v>
          </cell>
          <cell r="G6274" t="str">
            <v>02</v>
          </cell>
          <cell r="H6274" t="str">
            <v>岳阳市市直事业单位及产业园区集中公开招聘</v>
          </cell>
        </row>
        <row r="6275">
          <cell r="D6275">
            <v>11061400226</v>
          </cell>
          <cell r="E6275" t="str">
            <v>2003-03-01</v>
          </cell>
          <cell r="F6275" t="str">
            <v>15686260301</v>
          </cell>
          <cell r="G6275" t="str">
            <v>05</v>
          </cell>
          <cell r="H6275" t="str">
            <v>岳阳市云溪区事业单位公开招聘</v>
          </cell>
        </row>
        <row r="6276">
          <cell r="D6276">
            <v>11062101320</v>
          </cell>
          <cell r="E6276" t="str">
            <v>2000-08-26</v>
          </cell>
          <cell r="F6276" t="str">
            <v>13356245595</v>
          </cell>
          <cell r="G6276" t="str">
            <v>02</v>
          </cell>
          <cell r="H6276" t="str">
            <v>岳阳市市直事业单位及产业园区集中公开招聘</v>
          </cell>
        </row>
        <row r="6277">
          <cell r="D6277">
            <v>11062101111</v>
          </cell>
          <cell r="E6277" t="str">
            <v>2003-12-18</v>
          </cell>
          <cell r="F6277" t="str">
            <v>15115075733</v>
          </cell>
          <cell r="G6277" t="str">
            <v>02</v>
          </cell>
          <cell r="H6277" t="str">
            <v>岳阳市市直事业单位及产业园区集中公开招聘</v>
          </cell>
        </row>
        <row r="6278">
          <cell r="D6278">
            <v>11062904030</v>
          </cell>
          <cell r="E6278" t="str">
            <v>2003-11-11</v>
          </cell>
          <cell r="F6278" t="str">
            <v>18274944996</v>
          </cell>
          <cell r="G6278" t="str">
            <v>02</v>
          </cell>
          <cell r="H6278" t="str">
            <v>岳阳市市直事业单位及产业园区集中公开招聘</v>
          </cell>
        </row>
        <row r="6279">
          <cell r="D6279">
            <v>11061402312</v>
          </cell>
          <cell r="E6279" t="str">
            <v>2000-03-29</v>
          </cell>
          <cell r="F6279" t="str">
            <v>13974049551</v>
          </cell>
          <cell r="G6279" t="str">
            <v>05</v>
          </cell>
          <cell r="H6279" t="str">
            <v>岳阳市云溪区事业单位公开招聘</v>
          </cell>
        </row>
        <row r="6280">
          <cell r="D6280">
            <v>11061505422</v>
          </cell>
          <cell r="E6280" t="str">
            <v>2004-03-17</v>
          </cell>
          <cell r="F6280" t="str">
            <v>15607485509</v>
          </cell>
          <cell r="G6280" t="str">
            <v>02</v>
          </cell>
          <cell r="H6280" t="str">
            <v>岳阳市市直事业单位及产业园区集中公开招聘</v>
          </cell>
        </row>
        <row r="6281">
          <cell r="D6281">
            <v>11061003119</v>
          </cell>
          <cell r="E6281" t="str">
            <v>2003-03-03</v>
          </cell>
          <cell r="F6281" t="str">
            <v>15074226308</v>
          </cell>
          <cell r="G6281" t="str">
            <v>03</v>
          </cell>
          <cell r="H6281" t="str">
            <v>临湘市事业单位公开招聘</v>
          </cell>
        </row>
        <row r="6282">
          <cell r="D6282" t="e">
            <v>#N/A</v>
          </cell>
          <cell r="E6282" t="str">
            <v>1998-06-18</v>
          </cell>
          <cell r="F6282" t="str">
            <v>15392751375</v>
          </cell>
          <cell r="G6282" t="str">
            <v>02</v>
          </cell>
          <cell r="H6282" t="str">
            <v>岳阳市市直事业单位及产业园区集中公开招聘</v>
          </cell>
        </row>
        <row r="6283">
          <cell r="D6283">
            <v>11062900411</v>
          </cell>
          <cell r="E6283" t="str">
            <v>2003-01-01</v>
          </cell>
          <cell r="F6283" t="str">
            <v>15873583562</v>
          </cell>
          <cell r="G6283" t="str">
            <v>02</v>
          </cell>
          <cell r="H6283" t="str">
            <v>岳阳市市直事业单位及产业园区集中公开招聘</v>
          </cell>
        </row>
        <row r="6284">
          <cell r="D6284" t="e">
            <v>#N/A</v>
          </cell>
          <cell r="E6284" t="str">
            <v>1999-08-12</v>
          </cell>
          <cell r="F6284" t="str">
            <v>19891802091</v>
          </cell>
          <cell r="G6284" t="str">
            <v>03</v>
          </cell>
          <cell r="H6284" t="str">
            <v>临湘市事业单位公开招聘</v>
          </cell>
        </row>
        <row r="6285">
          <cell r="D6285">
            <v>11062001526</v>
          </cell>
          <cell r="E6285" t="str">
            <v>2003-11-01</v>
          </cell>
          <cell r="F6285" t="str">
            <v>13467412795</v>
          </cell>
          <cell r="G6285" t="str">
            <v>04</v>
          </cell>
          <cell r="H6285" t="str">
            <v>岳阳市屈原管理区事业单位公开招聘</v>
          </cell>
        </row>
        <row r="6286">
          <cell r="D6286">
            <v>11061502625</v>
          </cell>
          <cell r="E6286" t="str">
            <v>2002-10-16</v>
          </cell>
          <cell r="F6286" t="str">
            <v>19872071168</v>
          </cell>
          <cell r="G6286" t="str">
            <v>02</v>
          </cell>
          <cell r="H6286" t="str">
            <v>岳阳市市直事业单位及产业园区集中公开招聘</v>
          </cell>
        </row>
        <row r="6287">
          <cell r="D6287">
            <v>11061502013</v>
          </cell>
          <cell r="E6287" t="str">
            <v>1996-11-14</v>
          </cell>
          <cell r="F6287" t="str">
            <v>15089893229</v>
          </cell>
          <cell r="G6287" t="str">
            <v>02</v>
          </cell>
          <cell r="H6287" t="str">
            <v>岳阳市市直事业单位及产业园区集中公开招聘</v>
          </cell>
        </row>
        <row r="6288">
          <cell r="D6288">
            <v>11061002205</v>
          </cell>
          <cell r="E6288" t="str">
            <v>2003-03-03</v>
          </cell>
          <cell r="F6288" t="str">
            <v>15107331517</v>
          </cell>
          <cell r="G6288" t="str">
            <v>05</v>
          </cell>
          <cell r="H6288" t="str">
            <v>岳阳市云溪区事业单位公开招聘</v>
          </cell>
        </row>
        <row r="6289">
          <cell r="D6289">
            <v>11061501921</v>
          </cell>
          <cell r="E6289" t="str">
            <v>2004-11-04</v>
          </cell>
          <cell r="F6289" t="str">
            <v>15170261737</v>
          </cell>
          <cell r="G6289" t="str">
            <v>02</v>
          </cell>
          <cell r="H6289" t="str">
            <v>岳阳市市直事业单位及产业园区集中公开招聘</v>
          </cell>
        </row>
        <row r="6290">
          <cell r="D6290">
            <v>11061402307</v>
          </cell>
          <cell r="E6290" t="str">
            <v>2001-10-06</v>
          </cell>
          <cell r="F6290" t="str">
            <v>18973522375</v>
          </cell>
          <cell r="G6290" t="str">
            <v>05</v>
          </cell>
          <cell r="H6290" t="str">
            <v>岳阳市云溪区事业单位公开招聘</v>
          </cell>
        </row>
        <row r="6291">
          <cell r="D6291">
            <v>11062001513</v>
          </cell>
          <cell r="E6291" t="str">
            <v>1996-10-30</v>
          </cell>
          <cell r="F6291" t="str">
            <v>14773330126</v>
          </cell>
          <cell r="G6291" t="str">
            <v>03</v>
          </cell>
          <cell r="H6291" t="str">
            <v>临湘市事业单位公开招聘</v>
          </cell>
        </row>
        <row r="6292">
          <cell r="D6292">
            <v>11062003817</v>
          </cell>
          <cell r="E6292" t="str">
            <v>2004-03-05</v>
          </cell>
          <cell r="F6292" t="str">
            <v>14786662238</v>
          </cell>
          <cell r="G6292" t="str">
            <v>04</v>
          </cell>
          <cell r="H6292" t="str">
            <v>岳阳市屈原管理区事业单位公开招聘</v>
          </cell>
        </row>
        <row r="6293">
          <cell r="D6293">
            <v>11062101427</v>
          </cell>
          <cell r="E6293" t="str">
            <v>1998-07-25</v>
          </cell>
          <cell r="F6293" t="str">
            <v>15566286485</v>
          </cell>
          <cell r="G6293" t="str">
            <v>02</v>
          </cell>
          <cell r="H6293" t="str">
            <v>岳阳市市直事业单位及产业园区集中公开招聘</v>
          </cell>
        </row>
        <row r="6294">
          <cell r="D6294" t="e">
            <v>#N/A</v>
          </cell>
          <cell r="E6294" t="str">
            <v>1999-09-25</v>
          </cell>
          <cell r="F6294" t="str">
            <v>19574419188</v>
          </cell>
          <cell r="G6294" t="str">
            <v>02</v>
          </cell>
          <cell r="H6294" t="str">
            <v>岳阳市市直事业单位及产业园区集中公开招聘</v>
          </cell>
        </row>
        <row r="6295">
          <cell r="D6295" t="e">
            <v>#N/A</v>
          </cell>
          <cell r="E6295" t="str">
            <v>2000-09-10</v>
          </cell>
          <cell r="F6295" t="str">
            <v>19372000931</v>
          </cell>
          <cell r="G6295" t="str">
            <v>02</v>
          </cell>
          <cell r="H6295" t="str">
            <v>岳阳市市直事业单位及产业园区集中公开招聘</v>
          </cell>
        </row>
        <row r="6296">
          <cell r="D6296">
            <v>11062103930</v>
          </cell>
          <cell r="E6296" t="str">
            <v>2004-05-25</v>
          </cell>
          <cell r="F6296" t="str">
            <v>19108420525</v>
          </cell>
          <cell r="G6296" t="str">
            <v>02</v>
          </cell>
          <cell r="H6296" t="str">
            <v>岳阳市市直事业单位及产业园区集中公开招聘</v>
          </cell>
        </row>
        <row r="6297">
          <cell r="D6297">
            <v>11061000718</v>
          </cell>
          <cell r="E6297" t="str">
            <v>2002-06-23</v>
          </cell>
          <cell r="F6297" t="str">
            <v>15927838132</v>
          </cell>
          <cell r="G6297" t="str">
            <v>04</v>
          </cell>
          <cell r="H6297" t="str">
            <v>岳阳市屈原管理区事业单位公开招聘</v>
          </cell>
        </row>
        <row r="6298">
          <cell r="D6298">
            <v>11062103610</v>
          </cell>
          <cell r="E6298" t="str">
            <v>2000-10-16</v>
          </cell>
          <cell r="F6298" t="str">
            <v>15674802411</v>
          </cell>
          <cell r="G6298" t="str">
            <v>02</v>
          </cell>
          <cell r="H6298" t="str">
            <v>岳阳市市直事业单位及产业园区集中公开招聘</v>
          </cell>
        </row>
        <row r="6299">
          <cell r="D6299">
            <v>11062003526</v>
          </cell>
          <cell r="E6299" t="str">
            <v>2001-08-21</v>
          </cell>
          <cell r="F6299" t="str">
            <v>19974917662</v>
          </cell>
          <cell r="G6299" t="str">
            <v>04</v>
          </cell>
          <cell r="H6299" t="str">
            <v>岳阳市屈原管理区事业单位公开招聘</v>
          </cell>
        </row>
        <row r="6300">
          <cell r="D6300">
            <v>11061400417</v>
          </cell>
          <cell r="E6300" t="str">
            <v>2004-07-01</v>
          </cell>
          <cell r="F6300" t="str">
            <v>18692188875</v>
          </cell>
          <cell r="G6300" t="str">
            <v>05</v>
          </cell>
          <cell r="H6300" t="str">
            <v>岳阳市云溪区事业单位公开招聘</v>
          </cell>
        </row>
        <row r="6301">
          <cell r="D6301">
            <v>11062903210</v>
          </cell>
          <cell r="E6301" t="str">
            <v>2003-10-18</v>
          </cell>
          <cell r="F6301" t="str">
            <v>15572519060</v>
          </cell>
          <cell r="G6301" t="str">
            <v>02</v>
          </cell>
          <cell r="H6301" t="str">
            <v>岳阳市市直事业单位及产业园区集中公开招聘</v>
          </cell>
        </row>
        <row r="6302">
          <cell r="D6302">
            <v>11062104310</v>
          </cell>
          <cell r="E6302" t="str">
            <v>2003-11-28</v>
          </cell>
          <cell r="F6302" t="str">
            <v>15364250911</v>
          </cell>
          <cell r="G6302" t="str">
            <v>02</v>
          </cell>
          <cell r="H6302" t="str">
            <v>岳阳市市直事业单位及产业园区集中公开招聘</v>
          </cell>
        </row>
        <row r="6303">
          <cell r="D6303">
            <v>11062001819</v>
          </cell>
          <cell r="E6303" t="str">
            <v>2001-08-03</v>
          </cell>
          <cell r="F6303" t="str">
            <v>18073842654</v>
          </cell>
          <cell r="G6303" t="str">
            <v>04</v>
          </cell>
          <cell r="H6303" t="str">
            <v>岳阳市屈原管理区事业单位公开招聘</v>
          </cell>
        </row>
        <row r="6304">
          <cell r="D6304">
            <v>11062002102</v>
          </cell>
          <cell r="E6304" t="str">
            <v>2002-05-29</v>
          </cell>
          <cell r="F6304" t="str">
            <v>17374554049</v>
          </cell>
          <cell r="G6304" t="str">
            <v>04</v>
          </cell>
          <cell r="H6304" t="str">
            <v>岳阳市屈原管理区事业单位公开招聘</v>
          </cell>
        </row>
        <row r="6305">
          <cell r="D6305" t="e">
            <v>#N/A</v>
          </cell>
          <cell r="E6305" t="str">
            <v>2007-10-11</v>
          </cell>
          <cell r="F6305" t="str">
            <v>18073416997</v>
          </cell>
          <cell r="G6305" t="str">
            <v>02</v>
          </cell>
          <cell r="H6305" t="str">
            <v>岳阳市市直事业单位及产业园区集中公开招聘</v>
          </cell>
        </row>
        <row r="6306">
          <cell r="D6306">
            <v>11062904229</v>
          </cell>
          <cell r="E6306" t="str">
            <v>2000-01-21</v>
          </cell>
          <cell r="F6306" t="str">
            <v>17872008662</v>
          </cell>
          <cell r="G6306" t="str">
            <v>02</v>
          </cell>
          <cell r="H6306" t="str">
            <v>岳阳市市直事业单位及产业园区集中公开招聘</v>
          </cell>
        </row>
        <row r="6307">
          <cell r="D6307">
            <v>11060101714</v>
          </cell>
          <cell r="E6307" t="str">
            <v>2000-12-03</v>
          </cell>
          <cell r="F6307" t="str">
            <v>17382093752</v>
          </cell>
          <cell r="G6307" t="str">
            <v>02</v>
          </cell>
          <cell r="H6307" t="str">
            <v>岳阳市市直事业单位及产业园区集中公开招聘</v>
          </cell>
        </row>
        <row r="6308">
          <cell r="D6308">
            <v>11061503815</v>
          </cell>
          <cell r="E6308" t="str">
            <v>2000-10-10</v>
          </cell>
          <cell r="F6308" t="str">
            <v>13907409605</v>
          </cell>
          <cell r="G6308" t="str">
            <v>02</v>
          </cell>
          <cell r="H6308" t="str">
            <v>岳阳市市直事业单位及产业园区集中公开招聘</v>
          </cell>
        </row>
        <row r="6309">
          <cell r="D6309">
            <v>11061505007</v>
          </cell>
          <cell r="E6309" t="str">
            <v>2000-03-16</v>
          </cell>
          <cell r="F6309" t="str">
            <v>18373602665</v>
          </cell>
          <cell r="G6309" t="str">
            <v>02</v>
          </cell>
          <cell r="H6309" t="str">
            <v>岳阳市市直事业单位及产业园区集中公开招聘</v>
          </cell>
        </row>
        <row r="6310">
          <cell r="D6310">
            <v>11061501507</v>
          </cell>
          <cell r="E6310" t="str">
            <v>2000-06-25</v>
          </cell>
          <cell r="F6310" t="str">
            <v>15873255129</v>
          </cell>
          <cell r="G6310" t="str">
            <v>02</v>
          </cell>
          <cell r="H6310" t="str">
            <v>岳阳市市直事业单位及产业园区集中公开招聘</v>
          </cell>
        </row>
        <row r="6311">
          <cell r="D6311">
            <v>11062901426</v>
          </cell>
          <cell r="E6311" t="str">
            <v>1992-06-18</v>
          </cell>
          <cell r="F6311" t="str">
            <v>18684965853</v>
          </cell>
          <cell r="G6311" t="str">
            <v>01</v>
          </cell>
          <cell r="H6311" t="str">
            <v>岳阳市市直事业单位及产业园区集中公开选调</v>
          </cell>
        </row>
        <row r="6312">
          <cell r="D6312" t="e">
            <v>#N/A</v>
          </cell>
          <cell r="E6312" t="str">
            <v>1998-05-04</v>
          </cell>
          <cell r="F6312" t="str">
            <v>15136076340</v>
          </cell>
          <cell r="G6312" t="str">
            <v>02</v>
          </cell>
          <cell r="H6312" t="str">
            <v>岳阳市市直事业单位及产业园区集中公开招聘</v>
          </cell>
        </row>
        <row r="6313">
          <cell r="D6313" t="e">
            <v>#N/A</v>
          </cell>
          <cell r="E6313" t="str">
            <v>2003-09-05</v>
          </cell>
          <cell r="F6313" t="str">
            <v>18598951975</v>
          </cell>
          <cell r="G6313" t="str">
            <v>04</v>
          </cell>
          <cell r="H6313" t="str">
            <v>岳阳市屈原管理区事业单位公开招聘</v>
          </cell>
        </row>
        <row r="6314">
          <cell r="D6314">
            <v>11062003027</v>
          </cell>
          <cell r="E6314" t="str">
            <v>2005-11-23</v>
          </cell>
          <cell r="F6314" t="str">
            <v>19573066515</v>
          </cell>
          <cell r="G6314" t="str">
            <v>04</v>
          </cell>
          <cell r="H6314" t="str">
            <v>岳阳市屈原管理区事业单位公开招聘</v>
          </cell>
        </row>
        <row r="6315">
          <cell r="D6315">
            <v>11061501818</v>
          </cell>
          <cell r="E6315" t="str">
            <v>2003-03-12</v>
          </cell>
          <cell r="F6315" t="str">
            <v>13093228211</v>
          </cell>
          <cell r="G6315" t="str">
            <v>02</v>
          </cell>
          <cell r="H6315" t="str">
            <v>岳阳市市直事业单位及产业园区集中公开招聘</v>
          </cell>
        </row>
        <row r="6316">
          <cell r="D6316">
            <v>11061504724</v>
          </cell>
          <cell r="E6316" t="str">
            <v>1998-10-08</v>
          </cell>
          <cell r="F6316" t="str">
            <v>13879813954</v>
          </cell>
          <cell r="G6316" t="str">
            <v>02</v>
          </cell>
          <cell r="H6316" t="str">
            <v>岳阳市市直事业单位及产业园区集中公开招聘</v>
          </cell>
        </row>
        <row r="6317">
          <cell r="D6317">
            <v>11061402705</v>
          </cell>
          <cell r="E6317" t="str">
            <v>2000-08-14</v>
          </cell>
          <cell r="F6317" t="str">
            <v>13762053393</v>
          </cell>
          <cell r="G6317" t="str">
            <v>03</v>
          </cell>
          <cell r="H6317" t="str">
            <v>临湘市事业单位公开招聘</v>
          </cell>
        </row>
        <row r="6318">
          <cell r="D6318" t="e">
            <v>#N/A</v>
          </cell>
          <cell r="E6318" t="str">
            <v>1993-12-16</v>
          </cell>
          <cell r="F6318" t="str">
            <v>18975069610</v>
          </cell>
          <cell r="G6318" t="str">
            <v>05</v>
          </cell>
          <cell r="H6318" t="str">
            <v>岳阳市云溪区事业单位公开招聘</v>
          </cell>
        </row>
        <row r="6319">
          <cell r="D6319">
            <v>11061402228</v>
          </cell>
          <cell r="E6319" t="str">
            <v>2000-05-06</v>
          </cell>
          <cell r="F6319" t="str">
            <v>18173546706</v>
          </cell>
          <cell r="G6319" t="str">
            <v>05</v>
          </cell>
          <cell r="H6319" t="str">
            <v>岳阳市云溪区事业单位公开招聘</v>
          </cell>
        </row>
        <row r="6320">
          <cell r="D6320">
            <v>11062902021</v>
          </cell>
          <cell r="E6320" t="str">
            <v>2004-11-12</v>
          </cell>
          <cell r="F6320" t="str">
            <v>18216313621</v>
          </cell>
          <cell r="G6320" t="str">
            <v>02</v>
          </cell>
          <cell r="H6320" t="str">
            <v>岳阳市市直事业单位及产业园区集中公开招聘</v>
          </cell>
        </row>
        <row r="6321">
          <cell r="D6321">
            <v>11062904709</v>
          </cell>
          <cell r="E6321" t="str">
            <v>1993-12-12</v>
          </cell>
          <cell r="F6321" t="str">
            <v>17752838428</v>
          </cell>
          <cell r="G6321" t="str">
            <v>02</v>
          </cell>
          <cell r="H6321" t="str">
            <v>岳阳市市直事业单位及产业园区集中公开招聘</v>
          </cell>
        </row>
        <row r="6322">
          <cell r="D6322">
            <v>11062103324</v>
          </cell>
          <cell r="E6322" t="str">
            <v>2004-06-08</v>
          </cell>
          <cell r="F6322" t="str">
            <v>15814143257</v>
          </cell>
          <cell r="G6322" t="str">
            <v>02</v>
          </cell>
          <cell r="H6322" t="str">
            <v>岳阳市市直事业单位及产业园区集中公开招聘</v>
          </cell>
        </row>
        <row r="6323">
          <cell r="D6323">
            <v>11062106421</v>
          </cell>
          <cell r="E6323" t="str">
            <v>2003-07-18</v>
          </cell>
          <cell r="F6323" t="str">
            <v>13789058485</v>
          </cell>
          <cell r="G6323" t="str">
            <v>02</v>
          </cell>
          <cell r="H6323" t="str">
            <v>岳阳市市直事业单位及产业园区集中公开招聘</v>
          </cell>
        </row>
        <row r="6324">
          <cell r="D6324">
            <v>11061502918</v>
          </cell>
          <cell r="E6324" t="str">
            <v>2003-06-30</v>
          </cell>
          <cell r="F6324" t="str">
            <v>16607962604</v>
          </cell>
          <cell r="G6324" t="str">
            <v>02</v>
          </cell>
          <cell r="H6324" t="str">
            <v>岳阳市市直事业单位及产业园区集中公开招聘</v>
          </cell>
        </row>
        <row r="6325">
          <cell r="D6325">
            <v>11061400802</v>
          </cell>
          <cell r="E6325" t="str">
            <v>2003-11-12</v>
          </cell>
          <cell r="F6325" t="str">
            <v>18273002350</v>
          </cell>
          <cell r="G6325" t="str">
            <v>05</v>
          </cell>
          <cell r="H6325" t="str">
            <v>岳阳市云溪区事业单位公开招聘</v>
          </cell>
        </row>
        <row r="6326">
          <cell r="D6326">
            <v>11060103310</v>
          </cell>
          <cell r="E6326" t="str">
            <v>1995-04-18</v>
          </cell>
          <cell r="F6326" t="str">
            <v>18083075647</v>
          </cell>
          <cell r="G6326" t="str">
            <v>02</v>
          </cell>
          <cell r="H6326" t="str">
            <v>岳阳市市直事业单位及产业园区集中公开招聘</v>
          </cell>
        </row>
        <row r="6327">
          <cell r="D6327" t="e">
            <v>#N/A</v>
          </cell>
          <cell r="E6327" t="str">
            <v>2002-06-17</v>
          </cell>
          <cell r="F6327" t="str">
            <v>17373603813</v>
          </cell>
          <cell r="G6327" t="str">
            <v>01</v>
          </cell>
          <cell r="H6327" t="str">
            <v>岳阳市市直事业单位及产业园区集中公开选调</v>
          </cell>
        </row>
        <row r="6328">
          <cell r="D6328">
            <v>11061504025</v>
          </cell>
          <cell r="E6328" t="str">
            <v>1996-10-02</v>
          </cell>
          <cell r="F6328" t="str">
            <v>13026312663</v>
          </cell>
          <cell r="G6328" t="str">
            <v>02</v>
          </cell>
          <cell r="H6328" t="str">
            <v>岳阳市市直事业单位及产业园区集中公开招聘</v>
          </cell>
        </row>
        <row r="6329">
          <cell r="D6329">
            <v>11062001223</v>
          </cell>
          <cell r="E6329" t="str">
            <v>2001-08-04</v>
          </cell>
          <cell r="F6329" t="str">
            <v>17680467360</v>
          </cell>
          <cell r="G6329" t="str">
            <v>03</v>
          </cell>
          <cell r="H6329" t="str">
            <v>临湘市事业单位公开招聘</v>
          </cell>
        </row>
        <row r="6330">
          <cell r="D6330">
            <v>11061404215</v>
          </cell>
          <cell r="E6330" t="str">
            <v>2003-04-30</v>
          </cell>
          <cell r="F6330" t="str">
            <v>19573069027</v>
          </cell>
          <cell r="G6330" t="str">
            <v>03</v>
          </cell>
          <cell r="H6330" t="str">
            <v>临湘市事业单位公开招聘</v>
          </cell>
        </row>
        <row r="6331">
          <cell r="D6331">
            <v>11061502005</v>
          </cell>
          <cell r="E6331" t="str">
            <v>2003-09-01</v>
          </cell>
          <cell r="F6331" t="str">
            <v>17673450593</v>
          </cell>
          <cell r="G6331" t="str">
            <v>02</v>
          </cell>
          <cell r="H6331" t="str">
            <v>岳阳市市直事业单位及产业园区集中公开招聘</v>
          </cell>
        </row>
        <row r="6332">
          <cell r="D6332" t="e">
            <v>#N/A</v>
          </cell>
          <cell r="E6332" t="str">
            <v>2000-08-24</v>
          </cell>
          <cell r="F6332" t="str">
            <v>13142395397</v>
          </cell>
          <cell r="G6332" t="str">
            <v>01</v>
          </cell>
          <cell r="H6332" t="str">
            <v>岳阳市市直事业单位及产业园区集中公开选调</v>
          </cell>
        </row>
        <row r="6333">
          <cell r="D6333" t="e">
            <v>#N/A</v>
          </cell>
          <cell r="E6333" t="str">
            <v>2004-07-06</v>
          </cell>
          <cell r="F6333" t="str">
            <v>13787210173</v>
          </cell>
          <cell r="G6333" t="str">
            <v>01</v>
          </cell>
          <cell r="H6333" t="str">
            <v>岳阳市市直事业单位及产业园区集中公开选调</v>
          </cell>
        </row>
        <row r="6334">
          <cell r="D6334">
            <v>11061503023</v>
          </cell>
          <cell r="E6334" t="str">
            <v>2001-10-20</v>
          </cell>
          <cell r="F6334" t="str">
            <v>18460058670</v>
          </cell>
          <cell r="G6334" t="str">
            <v>02</v>
          </cell>
          <cell r="H6334" t="str">
            <v>岳阳市市直事业单位及产业园区集中公开招聘</v>
          </cell>
        </row>
        <row r="6335">
          <cell r="D6335">
            <v>11062102326</v>
          </cell>
          <cell r="E6335" t="str">
            <v>2001-09-29</v>
          </cell>
          <cell r="F6335" t="str">
            <v>17873289951</v>
          </cell>
          <cell r="G6335" t="str">
            <v>02</v>
          </cell>
          <cell r="H6335" t="str">
            <v>岳阳市市直事业单位及产业园区集中公开招聘</v>
          </cell>
        </row>
        <row r="6336">
          <cell r="D6336">
            <v>11062900403</v>
          </cell>
          <cell r="E6336" t="str">
            <v>2000-05-17</v>
          </cell>
          <cell r="F6336" t="str">
            <v>18120498713</v>
          </cell>
          <cell r="G6336" t="str">
            <v>02</v>
          </cell>
          <cell r="H6336" t="str">
            <v>岳阳市市直事业单位及产业园区集中公开招聘</v>
          </cell>
        </row>
        <row r="6337">
          <cell r="D6337" t="e">
            <v>#N/A</v>
          </cell>
          <cell r="E6337" t="str">
            <v>2001-12-16</v>
          </cell>
          <cell r="F6337" t="str">
            <v>18390020935</v>
          </cell>
          <cell r="G6337" t="str">
            <v>03</v>
          </cell>
          <cell r="H6337" t="str">
            <v>临湘市事业单位公开招聘</v>
          </cell>
        </row>
        <row r="6338">
          <cell r="D6338">
            <v>11062102607</v>
          </cell>
          <cell r="E6338" t="str">
            <v>1994-04-28</v>
          </cell>
          <cell r="F6338" t="str">
            <v>18435136508</v>
          </cell>
          <cell r="G6338" t="str">
            <v>02</v>
          </cell>
          <cell r="H6338" t="str">
            <v>岳阳市市直事业单位及产业园区集中公开招聘</v>
          </cell>
        </row>
        <row r="6339">
          <cell r="D6339">
            <v>11062105314</v>
          </cell>
          <cell r="E6339" t="str">
            <v>2004-07-20</v>
          </cell>
          <cell r="F6339" t="str">
            <v>13549576330</v>
          </cell>
          <cell r="G6339" t="str">
            <v>02</v>
          </cell>
          <cell r="H6339" t="str">
            <v>岳阳市市直事业单位及产业园区集中公开招聘</v>
          </cell>
        </row>
        <row r="6340">
          <cell r="D6340">
            <v>11062103219</v>
          </cell>
          <cell r="E6340" t="str">
            <v>1996-07-16</v>
          </cell>
          <cell r="F6340" t="str">
            <v>15675010596</v>
          </cell>
          <cell r="G6340" t="str">
            <v>02</v>
          </cell>
          <cell r="H6340" t="str">
            <v>岳阳市市直事业单位及产业园区集中公开招聘</v>
          </cell>
        </row>
        <row r="6341">
          <cell r="D6341">
            <v>11061401526</v>
          </cell>
          <cell r="E6341" t="str">
            <v>2001-08-21</v>
          </cell>
          <cell r="F6341" t="str">
            <v>18897494515</v>
          </cell>
          <cell r="G6341" t="str">
            <v>03</v>
          </cell>
          <cell r="H6341" t="str">
            <v>临湘市事业单位公开招聘</v>
          </cell>
        </row>
        <row r="6342">
          <cell r="D6342">
            <v>11062902023</v>
          </cell>
          <cell r="E6342" t="str">
            <v>2003-09-06</v>
          </cell>
          <cell r="F6342" t="str">
            <v>19374232819</v>
          </cell>
          <cell r="G6342" t="str">
            <v>02</v>
          </cell>
          <cell r="H6342" t="str">
            <v>岳阳市市直事业单位及产业园区集中公开招聘</v>
          </cell>
        </row>
        <row r="6343">
          <cell r="D6343" t="e">
            <v>#N/A</v>
          </cell>
          <cell r="E6343" t="str">
            <v>2001-03-06</v>
          </cell>
          <cell r="F6343" t="str">
            <v>18338172089</v>
          </cell>
          <cell r="G6343" t="str">
            <v>02</v>
          </cell>
          <cell r="H6343" t="str">
            <v>岳阳市市直事业单位及产业园区集中公开招聘</v>
          </cell>
        </row>
        <row r="6344">
          <cell r="D6344">
            <v>11062105423</v>
          </cell>
          <cell r="E6344" t="str">
            <v>2003-10-06</v>
          </cell>
          <cell r="F6344" t="str">
            <v>13786975419</v>
          </cell>
          <cell r="G6344" t="str">
            <v>02</v>
          </cell>
          <cell r="H6344" t="str">
            <v>岳阳市市直事业单位及产业园区集中公开招聘</v>
          </cell>
        </row>
        <row r="6345">
          <cell r="D6345">
            <v>11061403109</v>
          </cell>
          <cell r="E6345" t="str">
            <v>2002-01-04</v>
          </cell>
          <cell r="F6345" t="str">
            <v>18173064871</v>
          </cell>
          <cell r="G6345" t="str">
            <v>03</v>
          </cell>
          <cell r="H6345" t="str">
            <v>临湘市事业单位公开招聘</v>
          </cell>
        </row>
        <row r="6346">
          <cell r="D6346">
            <v>11062900613</v>
          </cell>
          <cell r="E6346" t="str">
            <v>2004-02-03</v>
          </cell>
          <cell r="F6346" t="str">
            <v>13549646520</v>
          </cell>
          <cell r="G6346" t="str">
            <v>02</v>
          </cell>
          <cell r="H6346" t="str">
            <v>岳阳市市直事业单位及产业园区集中公开招聘</v>
          </cell>
        </row>
        <row r="6347">
          <cell r="D6347">
            <v>11061003509</v>
          </cell>
          <cell r="E6347" t="str">
            <v>2000-02-18</v>
          </cell>
          <cell r="F6347" t="str">
            <v>19839402791</v>
          </cell>
          <cell r="G6347" t="str">
            <v>04</v>
          </cell>
          <cell r="H6347" t="str">
            <v>岳阳市屈原管理区事业单位公开招聘</v>
          </cell>
        </row>
        <row r="6348">
          <cell r="D6348">
            <v>11060100701</v>
          </cell>
          <cell r="E6348" t="str">
            <v>2001-05-10</v>
          </cell>
          <cell r="F6348" t="str">
            <v>18273048988</v>
          </cell>
          <cell r="G6348" t="str">
            <v>02</v>
          </cell>
          <cell r="H6348" t="str">
            <v>岳阳市市直事业单位及产业园区集中公开招聘</v>
          </cell>
        </row>
        <row r="6349">
          <cell r="D6349">
            <v>11061401917</v>
          </cell>
          <cell r="E6349" t="str">
            <v>1998-05-22</v>
          </cell>
          <cell r="F6349" t="str">
            <v>15773006306</v>
          </cell>
          <cell r="G6349" t="str">
            <v>05</v>
          </cell>
          <cell r="H6349" t="str">
            <v>岳阳市云溪区事业单位公开招聘</v>
          </cell>
        </row>
        <row r="6350">
          <cell r="D6350">
            <v>11061504019</v>
          </cell>
          <cell r="E6350" t="str">
            <v>2000-05-20</v>
          </cell>
          <cell r="F6350" t="str">
            <v>17373143947</v>
          </cell>
          <cell r="G6350" t="str">
            <v>02</v>
          </cell>
          <cell r="H6350" t="str">
            <v>岳阳市市直事业单位及产业园区集中公开招聘</v>
          </cell>
        </row>
        <row r="6351">
          <cell r="D6351" t="e">
            <v>#N/A</v>
          </cell>
          <cell r="E6351" t="str">
            <v>2004-03-20</v>
          </cell>
          <cell r="F6351" t="str">
            <v>15623585955</v>
          </cell>
          <cell r="G6351" t="str">
            <v>03</v>
          </cell>
          <cell r="H6351" t="str">
            <v>临湘市事业单位公开招聘</v>
          </cell>
        </row>
        <row r="6352">
          <cell r="D6352">
            <v>11062901313</v>
          </cell>
          <cell r="E6352" t="str">
            <v>2002-08-07</v>
          </cell>
          <cell r="F6352" t="str">
            <v>13423957946</v>
          </cell>
          <cell r="G6352" t="str">
            <v>02</v>
          </cell>
          <cell r="H6352" t="str">
            <v>岳阳市市直事业单位及产业园区集中公开招聘</v>
          </cell>
        </row>
        <row r="6353">
          <cell r="D6353">
            <v>11061501518</v>
          </cell>
          <cell r="E6353" t="str">
            <v>2001-11-08</v>
          </cell>
          <cell r="F6353" t="str">
            <v>19891813920</v>
          </cell>
          <cell r="G6353" t="str">
            <v>02</v>
          </cell>
          <cell r="H6353" t="str">
            <v>岳阳市市直事业单位及产业园区集中公开招聘</v>
          </cell>
        </row>
        <row r="6354">
          <cell r="D6354">
            <v>11060103621</v>
          </cell>
          <cell r="E6354" t="str">
            <v>2000-03-07</v>
          </cell>
          <cell r="F6354" t="str">
            <v>15909462729</v>
          </cell>
          <cell r="G6354" t="str">
            <v>02</v>
          </cell>
          <cell r="H6354" t="str">
            <v>岳阳市市直事业单位及产业园区集中公开招聘</v>
          </cell>
        </row>
        <row r="6355">
          <cell r="D6355">
            <v>11061402718</v>
          </cell>
          <cell r="E6355" t="str">
            <v>1999-12-31</v>
          </cell>
          <cell r="F6355" t="str">
            <v>18797618118</v>
          </cell>
          <cell r="G6355" t="str">
            <v>05</v>
          </cell>
          <cell r="H6355" t="str">
            <v>岳阳市云溪区事业单位公开招聘</v>
          </cell>
        </row>
        <row r="6356">
          <cell r="D6356">
            <v>11062103120</v>
          </cell>
          <cell r="E6356" t="str">
            <v>2001-12-03</v>
          </cell>
          <cell r="F6356" t="str">
            <v>15807999578</v>
          </cell>
          <cell r="G6356" t="str">
            <v>02</v>
          </cell>
          <cell r="H6356" t="str">
            <v>岳阳市市直事业单位及产业园区集中公开招聘</v>
          </cell>
        </row>
        <row r="6357">
          <cell r="D6357">
            <v>11062001524</v>
          </cell>
          <cell r="E6357" t="str">
            <v>2001-11-22</v>
          </cell>
          <cell r="F6357" t="str">
            <v>18528326304</v>
          </cell>
          <cell r="G6357" t="str">
            <v>03</v>
          </cell>
          <cell r="H6357" t="str">
            <v>临湘市事业单位公开招聘</v>
          </cell>
        </row>
        <row r="6358">
          <cell r="D6358">
            <v>11061402418</v>
          </cell>
          <cell r="E6358" t="str">
            <v>2003-08-04</v>
          </cell>
          <cell r="F6358" t="str">
            <v>18574365304</v>
          </cell>
          <cell r="G6358" t="str">
            <v>05</v>
          </cell>
          <cell r="H6358" t="str">
            <v>岳阳市云溪区事业单位公开招聘</v>
          </cell>
        </row>
        <row r="6359">
          <cell r="D6359">
            <v>11062900425</v>
          </cell>
          <cell r="E6359" t="str">
            <v>1994-06-23</v>
          </cell>
          <cell r="F6359" t="str">
            <v>15616544625</v>
          </cell>
          <cell r="G6359" t="str">
            <v>02</v>
          </cell>
          <cell r="H6359" t="str">
            <v>岳阳市市直事业单位及产业园区集中公开招聘</v>
          </cell>
        </row>
        <row r="6360">
          <cell r="D6360">
            <v>11061504923</v>
          </cell>
          <cell r="E6360" t="str">
            <v>1998-10-02</v>
          </cell>
          <cell r="F6360" t="str">
            <v>18707485375</v>
          </cell>
          <cell r="G6360" t="str">
            <v>02</v>
          </cell>
          <cell r="H6360" t="str">
            <v>岳阳市市直事业单位及产业园区集中公开招聘</v>
          </cell>
        </row>
        <row r="6361">
          <cell r="D6361" t="e">
            <v>#N/A</v>
          </cell>
          <cell r="E6361" t="str">
            <v>1995-11-07</v>
          </cell>
          <cell r="F6361" t="str">
            <v>13007226736</v>
          </cell>
          <cell r="G6361" t="str">
            <v>02</v>
          </cell>
          <cell r="H6361" t="str">
            <v>岳阳市市直事业单位及产业园区集中公开招聘</v>
          </cell>
        </row>
        <row r="6362">
          <cell r="D6362">
            <v>11061400202</v>
          </cell>
          <cell r="E6362" t="str">
            <v>1999-05-08</v>
          </cell>
          <cell r="F6362" t="str">
            <v>17716745618</v>
          </cell>
          <cell r="G6362" t="str">
            <v>04</v>
          </cell>
          <cell r="H6362" t="str">
            <v>岳阳市屈原管理区事业单位公开招聘</v>
          </cell>
        </row>
        <row r="6363">
          <cell r="D6363">
            <v>11062103214</v>
          </cell>
          <cell r="E6363" t="str">
            <v>1994-12-27</v>
          </cell>
          <cell r="F6363" t="str">
            <v>18612585781</v>
          </cell>
          <cell r="G6363" t="str">
            <v>01</v>
          </cell>
          <cell r="H6363" t="str">
            <v>岳阳市市直事业单位及产业园区集中公开选调</v>
          </cell>
        </row>
        <row r="6364">
          <cell r="D6364">
            <v>11062001626</v>
          </cell>
          <cell r="E6364" t="str">
            <v>2001-08-25</v>
          </cell>
          <cell r="F6364" t="str">
            <v>18379630208</v>
          </cell>
          <cell r="G6364" t="str">
            <v>04</v>
          </cell>
          <cell r="H6364" t="str">
            <v>岳阳市屈原管理区事业单位公开招聘</v>
          </cell>
        </row>
        <row r="6365">
          <cell r="D6365">
            <v>11061502406</v>
          </cell>
          <cell r="E6365" t="str">
            <v>1994-09-03</v>
          </cell>
          <cell r="F6365" t="str">
            <v>18956441954</v>
          </cell>
          <cell r="G6365" t="str">
            <v>02</v>
          </cell>
          <cell r="H6365" t="str">
            <v>岳阳市市直事业单位及产业园区集中公开招聘</v>
          </cell>
        </row>
        <row r="6366">
          <cell r="D6366">
            <v>11061503912</v>
          </cell>
          <cell r="E6366" t="str">
            <v>2002-10-23</v>
          </cell>
          <cell r="F6366" t="str">
            <v>15616135669</v>
          </cell>
          <cell r="G6366" t="str">
            <v>02</v>
          </cell>
          <cell r="H6366" t="str">
            <v>岳阳市市直事业单位及产业园区集中公开招聘</v>
          </cell>
        </row>
        <row r="6367">
          <cell r="D6367">
            <v>11061000206</v>
          </cell>
          <cell r="E6367" t="str">
            <v>2005-09-01</v>
          </cell>
          <cell r="F6367" t="str">
            <v>17873250869</v>
          </cell>
          <cell r="G6367" t="str">
            <v>04</v>
          </cell>
          <cell r="H6367" t="str">
            <v>岳阳市屈原管理区事业单位公开招聘</v>
          </cell>
        </row>
        <row r="6368">
          <cell r="D6368">
            <v>11061501319</v>
          </cell>
          <cell r="E6368" t="str">
            <v>2004-07-28</v>
          </cell>
          <cell r="F6368" t="str">
            <v>13007396417</v>
          </cell>
          <cell r="G6368" t="str">
            <v>02</v>
          </cell>
          <cell r="H6368" t="str">
            <v>岳阳市市直事业单位及产业园区集中公开招聘</v>
          </cell>
        </row>
        <row r="6369">
          <cell r="D6369">
            <v>11062903523</v>
          </cell>
          <cell r="E6369" t="str">
            <v>1995-01-22</v>
          </cell>
          <cell r="F6369" t="str">
            <v>13762394618</v>
          </cell>
          <cell r="G6369" t="str">
            <v>02</v>
          </cell>
          <cell r="H6369" t="str">
            <v>岳阳市市直事业单位及产业园区集中公开招聘</v>
          </cell>
        </row>
        <row r="6370">
          <cell r="D6370">
            <v>11062102216</v>
          </cell>
          <cell r="E6370" t="str">
            <v>2002-01-02</v>
          </cell>
          <cell r="F6370" t="str">
            <v>18890040480</v>
          </cell>
          <cell r="G6370" t="str">
            <v>02</v>
          </cell>
          <cell r="H6370" t="str">
            <v>岳阳市市直事业单位及产业园区集中公开招聘</v>
          </cell>
        </row>
        <row r="6371">
          <cell r="D6371">
            <v>11061500620</v>
          </cell>
          <cell r="E6371" t="str">
            <v>2001-10-26</v>
          </cell>
          <cell r="F6371" t="str">
            <v>13807309330</v>
          </cell>
          <cell r="G6371" t="str">
            <v>02</v>
          </cell>
          <cell r="H6371" t="str">
            <v>岳阳市市直事业单位及产业园区集中公开招聘</v>
          </cell>
        </row>
        <row r="6372">
          <cell r="D6372">
            <v>11061503812</v>
          </cell>
          <cell r="E6372" t="str">
            <v>2000-06-23</v>
          </cell>
          <cell r="F6372" t="str">
            <v>15367790075</v>
          </cell>
          <cell r="G6372" t="str">
            <v>02</v>
          </cell>
          <cell r="H6372" t="str">
            <v>岳阳市市直事业单位及产业园区集中公开招聘</v>
          </cell>
        </row>
        <row r="6373">
          <cell r="D6373">
            <v>11060100622</v>
          </cell>
          <cell r="E6373" t="str">
            <v>2002-08-14</v>
          </cell>
          <cell r="F6373" t="str">
            <v>18598920282</v>
          </cell>
          <cell r="G6373" t="str">
            <v>02</v>
          </cell>
          <cell r="H6373" t="str">
            <v>岳阳市市直事业单位及产业园区集中公开招聘</v>
          </cell>
        </row>
        <row r="6374">
          <cell r="D6374">
            <v>11062903614</v>
          </cell>
          <cell r="E6374" t="str">
            <v>2003-06-19</v>
          </cell>
          <cell r="F6374" t="str">
            <v>19129432964</v>
          </cell>
          <cell r="G6374" t="str">
            <v>02</v>
          </cell>
          <cell r="H6374" t="str">
            <v>岳阳市市直事业单位及产业园区集中公开招聘</v>
          </cell>
        </row>
        <row r="6375">
          <cell r="D6375">
            <v>11061401525</v>
          </cell>
          <cell r="E6375" t="str">
            <v>2004-01-29</v>
          </cell>
          <cell r="F6375" t="str">
            <v>15571649682</v>
          </cell>
          <cell r="G6375" t="str">
            <v>04</v>
          </cell>
          <cell r="H6375" t="str">
            <v>岳阳市屈原管理区事业单位公开招聘</v>
          </cell>
        </row>
        <row r="6376">
          <cell r="D6376">
            <v>11061000801</v>
          </cell>
          <cell r="E6376" t="str">
            <v>1989-09-11</v>
          </cell>
          <cell r="F6376" t="str">
            <v>17673155369</v>
          </cell>
          <cell r="G6376" t="str">
            <v>04</v>
          </cell>
          <cell r="H6376" t="str">
            <v>岳阳市屈原管理区事业单位公开招聘</v>
          </cell>
        </row>
        <row r="6377">
          <cell r="D6377">
            <v>11061504629</v>
          </cell>
          <cell r="E6377" t="str">
            <v>2001-05-16</v>
          </cell>
          <cell r="F6377" t="str">
            <v>15558052039</v>
          </cell>
          <cell r="G6377" t="str">
            <v>02</v>
          </cell>
          <cell r="H6377" t="str">
            <v>岳阳市市直事业单位及产业园区集中公开招聘</v>
          </cell>
        </row>
        <row r="6378">
          <cell r="D6378">
            <v>11060103615</v>
          </cell>
          <cell r="E6378" t="str">
            <v>1993-08-08</v>
          </cell>
          <cell r="F6378" t="str">
            <v>13607439632</v>
          </cell>
          <cell r="G6378" t="str">
            <v>01</v>
          </cell>
          <cell r="H6378" t="str">
            <v>岳阳市市直事业单位及产业园区集中公开选调</v>
          </cell>
        </row>
        <row r="6379">
          <cell r="D6379">
            <v>11061400407</v>
          </cell>
          <cell r="E6379" t="str">
            <v>2003-10-05</v>
          </cell>
          <cell r="F6379" t="str">
            <v>18474589389</v>
          </cell>
          <cell r="G6379" t="str">
            <v>05</v>
          </cell>
          <cell r="H6379" t="str">
            <v>岳阳市云溪区事业单位公开招聘</v>
          </cell>
        </row>
        <row r="6380">
          <cell r="D6380">
            <v>11062003729</v>
          </cell>
          <cell r="E6380" t="str">
            <v>1995-04-03</v>
          </cell>
          <cell r="F6380" t="str">
            <v>18679962383</v>
          </cell>
          <cell r="G6380" t="str">
            <v>04</v>
          </cell>
          <cell r="H6380" t="str">
            <v>岳阳市屈原管理区事业单位公开招聘</v>
          </cell>
        </row>
        <row r="6381">
          <cell r="D6381">
            <v>11061000509</v>
          </cell>
          <cell r="E6381" t="str">
            <v>2004-07-15</v>
          </cell>
          <cell r="F6381" t="str">
            <v>18627379601</v>
          </cell>
          <cell r="G6381" t="str">
            <v>04</v>
          </cell>
          <cell r="H6381" t="str">
            <v>岳阳市屈原管理区事业单位公开招聘</v>
          </cell>
        </row>
        <row r="6382">
          <cell r="D6382">
            <v>11061400625</v>
          </cell>
          <cell r="E6382" t="str">
            <v>2000-12-04</v>
          </cell>
          <cell r="F6382" t="str">
            <v>18153832101</v>
          </cell>
          <cell r="G6382" t="str">
            <v>03</v>
          </cell>
          <cell r="H6382" t="str">
            <v>临湘市事业单位公开招聘</v>
          </cell>
        </row>
        <row r="6383">
          <cell r="D6383">
            <v>11062002005</v>
          </cell>
          <cell r="E6383" t="str">
            <v>1991-05-18</v>
          </cell>
          <cell r="F6383" t="str">
            <v>18760328322</v>
          </cell>
          <cell r="G6383" t="str">
            <v>04</v>
          </cell>
          <cell r="H6383" t="str">
            <v>岳阳市屈原管理区事业单位公开招聘</v>
          </cell>
        </row>
        <row r="6384">
          <cell r="D6384">
            <v>11061400608</v>
          </cell>
          <cell r="E6384" t="str">
            <v>2002-09-04</v>
          </cell>
          <cell r="F6384" t="str">
            <v>15697400153</v>
          </cell>
          <cell r="G6384" t="str">
            <v>04</v>
          </cell>
          <cell r="H6384" t="str">
            <v>岳阳市屈原管理区事业单位公开招聘</v>
          </cell>
        </row>
        <row r="6385">
          <cell r="D6385">
            <v>11060102010</v>
          </cell>
          <cell r="E6385" t="str">
            <v>2004-08-21</v>
          </cell>
          <cell r="F6385" t="str">
            <v>19170054741</v>
          </cell>
          <cell r="G6385" t="str">
            <v>02</v>
          </cell>
          <cell r="H6385" t="str">
            <v>岳阳市市直事业单位及产业园区集中公开招聘</v>
          </cell>
        </row>
        <row r="6386">
          <cell r="D6386">
            <v>11062900719</v>
          </cell>
          <cell r="E6386" t="str">
            <v>1993-04-02</v>
          </cell>
          <cell r="F6386" t="str">
            <v>17608475296</v>
          </cell>
          <cell r="G6386" t="str">
            <v>02</v>
          </cell>
          <cell r="H6386" t="str">
            <v>岳阳市市直事业单位及产业园区集中公开招聘</v>
          </cell>
        </row>
        <row r="6387">
          <cell r="D6387">
            <v>11061400919</v>
          </cell>
          <cell r="E6387" t="str">
            <v>2001-10-12</v>
          </cell>
          <cell r="F6387" t="str">
            <v>17773024782</v>
          </cell>
          <cell r="G6387" t="str">
            <v>04</v>
          </cell>
          <cell r="H6387" t="str">
            <v>岳阳市屈原管理区事业单位公开招聘</v>
          </cell>
        </row>
        <row r="6388">
          <cell r="D6388">
            <v>11060100414</v>
          </cell>
          <cell r="E6388" t="str">
            <v>2002-05-13</v>
          </cell>
          <cell r="F6388" t="str">
            <v>17347501508</v>
          </cell>
          <cell r="G6388" t="str">
            <v>02</v>
          </cell>
          <cell r="H6388" t="str">
            <v>岳阳市市直事业单位及产业园区集中公开招聘</v>
          </cell>
        </row>
        <row r="6389">
          <cell r="D6389" t="e">
            <v>#N/A</v>
          </cell>
          <cell r="E6389" t="str">
            <v>2004-06-16</v>
          </cell>
          <cell r="F6389" t="str">
            <v>18169306695</v>
          </cell>
          <cell r="G6389" t="str">
            <v>02</v>
          </cell>
          <cell r="H6389" t="str">
            <v>岳阳市市直事业单位及产业园区集中公开招聘</v>
          </cell>
        </row>
        <row r="6390">
          <cell r="D6390">
            <v>11062900508</v>
          </cell>
          <cell r="E6390" t="str">
            <v>2002-11-08</v>
          </cell>
          <cell r="F6390" t="str">
            <v>13576145291</v>
          </cell>
          <cell r="G6390" t="str">
            <v>02</v>
          </cell>
          <cell r="H6390" t="str">
            <v>岳阳市市直事业单位及产业园区集中公开招聘</v>
          </cell>
        </row>
        <row r="6391">
          <cell r="D6391">
            <v>11061403816</v>
          </cell>
          <cell r="E6391" t="str">
            <v>1998-05-26</v>
          </cell>
          <cell r="F6391" t="str">
            <v>18579127954</v>
          </cell>
          <cell r="G6391" t="str">
            <v>03</v>
          </cell>
          <cell r="H6391" t="str">
            <v>临湘市事业单位公开招聘</v>
          </cell>
        </row>
        <row r="6392">
          <cell r="D6392">
            <v>11062106624</v>
          </cell>
          <cell r="E6392" t="str">
            <v>1994-10-04</v>
          </cell>
          <cell r="F6392" t="str">
            <v>15717162035</v>
          </cell>
          <cell r="G6392" t="str">
            <v>02</v>
          </cell>
          <cell r="H6392" t="str">
            <v>岳阳市市直事业单位及产业园区集中公开招聘</v>
          </cell>
        </row>
        <row r="6393">
          <cell r="D6393">
            <v>11061400701</v>
          </cell>
          <cell r="E6393" t="str">
            <v>2000-09-11</v>
          </cell>
          <cell r="F6393" t="str">
            <v>15637164110</v>
          </cell>
          <cell r="G6393" t="str">
            <v>05</v>
          </cell>
          <cell r="H6393" t="str">
            <v>岳阳市云溪区事业单位公开招聘</v>
          </cell>
        </row>
        <row r="6394">
          <cell r="D6394">
            <v>11061003028</v>
          </cell>
          <cell r="E6394" t="str">
            <v>2003-01-16</v>
          </cell>
          <cell r="F6394" t="str">
            <v>13667382615</v>
          </cell>
          <cell r="G6394" t="str">
            <v>03</v>
          </cell>
          <cell r="H6394" t="str">
            <v>临湘市事业单位公开招聘</v>
          </cell>
        </row>
        <row r="6395">
          <cell r="D6395">
            <v>11062901204</v>
          </cell>
          <cell r="E6395" t="str">
            <v>2001-08-20</v>
          </cell>
          <cell r="F6395" t="str">
            <v>18173790483</v>
          </cell>
          <cell r="G6395" t="str">
            <v>02</v>
          </cell>
          <cell r="H6395" t="str">
            <v>岳阳市市直事业单位及产业园区集中公开招聘</v>
          </cell>
        </row>
        <row r="6396">
          <cell r="D6396">
            <v>11060101917</v>
          </cell>
          <cell r="E6396" t="str">
            <v>1999-07-10</v>
          </cell>
          <cell r="F6396" t="str">
            <v>17506252793</v>
          </cell>
          <cell r="G6396" t="str">
            <v>02</v>
          </cell>
          <cell r="H6396" t="str">
            <v>岳阳市市直事业单位及产业园区集中公开招聘</v>
          </cell>
        </row>
        <row r="6397">
          <cell r="D6397">
            <v>11062103417</v>
          </cell>
          <cell r="E6397" t="str">
            <v>2000-10-02</v>
          </cell>
          <cell r="F6397" t="str">
            <v>18270260651</v>
          </cell>
          <cell r="G6397" t="str">
            <v>02</v>
          </cell>
          <cell r="H6397" t="str">
            <v>岳阳市市直事业单位及产业园区集中公开招聘</v>
          </cell>
        </row>
        <row r="6398">
          <cell r="D6398">
            <v>11061501210</v>
          </cell>
          <cell r="E6398" t="str">
            <v>2004-10-13</v>
          </cell>
          <cell r="F6398" t="str">
            <v>13575034726</v>
          </cell>
          <cell r="G6398" t="str">
            <v>02</v>
          </cell>
          <cell r="H6398" t="str">
            <v>岳阳市市直事业单位及产业园区集中公开招聘</v>
          </cell>
        </row>
        <row r="6399">
          <cell r="D6399" t="e">
            <v>#N/A</v>
          </cell>
          <cell r="E6399" t="str">
            <v>1996-08-06</v>
          </cell>
          <cell r="F6399" t="str">
            <v>18376694034</v>
          </cell>
          <cell r="G6399" t="str">
            <v>02</v>
          </cell>
          <cell r="H6399" t="str">
            <v>岳阳市市直事业单位及产业园区集中公开招聘</v>
          </cell>
        </row>
        <row r="6400">
          <cell r="D6400">
            <v>11061400817</v>
          </cell>
          <cell r="E6400" t="str">
            <v>2001-12-22</v>
          </cell>
          <cell r="F6400" t="str">
            <v>18817033906</v>
          </cell>
          <cell r="G6400" t="str">
            <v>05</v>
          </cell>
          <cell r="H6400" t="str">
            <v>岳阳市云溪区事业单位公开招聘</v>
          </cell>
        </row>
        <row r="6401">
          <cell r="D6401">
            <v>11060100222</v>
          </cell>
          <cell r="E6401" t="str">
            <v>2002-04-11</v>
          </cell>
          <cell r="F6401" t="str">
            <v>18817026620</v>
          </cell>
          <cell r="G6401" t="str">
            <v>02</v>
          </cell>
          <cell r="H6401" t="str">
            <v>岳阳市市直事业单位及产业园区集中公开招聘</v>
          </cell>
        </row>
        <row r="6402">
          <cell r="D6402">
            <v>11061001311</v>
          </cell>
          <cell r="E6402" t="str">
            <v>2004-10-14</v>
          </cell>
          <cell r="F6402" t="str">
            <v>17267880547</v>
          </cell>
          <cell r="G6402" t="str">
            <v>04</v>
          </cell>
          <cell r="H6402" t="str">
            <v>岳阳市屈原管理区事业单位公开招聘</v>
          </cell>
        </row>
        <row r="6403">
          <cell r="D6403">
            <v>11062002527</v>
          </cell>
          <cell r="E6403" t="str">
            <v>2003-06-05</v>
          </cell>
          <cell r="F6403" t="str">
            <v>17346961512</v>
          </cell>
          <cell r="G6403" t="str">
            <v>04</v>
          </cell>
          <cell r="H6403" t="str">
            <v>岳阳市屈原管理区事业单位公开招聘</v>
          </cell>
        </row>
        <row r="6404">
          <cell r="D6404">
            <v>11061501021</v>
          </cell>
          <cell r="E6404" t="str">
            <v>1995-06-19</v>
          </cell>
          <cell r="F6404" t="str">
            <v>15700760725</v>
          </cell>
          <cell r="G6404" t="str">
            <v>02</v>
          </cell>
          <cell r="H6404" t="str">
            <v>岳阳市市直事业单位及产业园区集中公开招聘</v>
          </cell>
        </row>
        <row r="6405">
          <cell r="D6405">
            <v>11062000612</v>
          </cell>
          <cell r="E6405" t="str">
            <v>2000-02-11</v>
          </cell>
          <cell r="F6405" t="str">
            <v>18173036761</v>
          </cell>
          <cell r="G6405" t="str">
            <v>04</v>
          </cell>
          <cell r="H6405" t="str">
            <v>岳阳市屈原管理区事业单位公开招聘</v>
          </cell>
        </row>
        <row r="6406">
          <cell r="D6406">
            <v>11062000818</v>
          </cell>
          <cell r="E6406" t="str">
            <v>2004-02-04</v>
          </cell>
          <cell r="F6406" t="str">
            <v>17775198838</v>
          </cell>
          <cell r="G6406" t="str">
            <v>04</v>
          </cell>
          <cell r="H6406" t="str">
            <v>岳阳市屈原管理区事业单位公开招聘</v>
          </cell>
        </row>
        <row r="6407">
          <cell r="D6407">
            <v>11062105720</v>
          </cell>
          <cell r="E6407" t="str">
            <v>2004-01-18</v>
          </cell>
          <cell r="F6407" t="str">
            <v>17662961198</v>
          </cell>
          <cell r="G6407" t="str">
            <v>02</v>
          </cell>
          <cell r="H6407" t="str">
            <v>岳阳市市直事业单位及产业园区集中公开招聘</v>
          </cell>
        </row>
        <row r="6408">
          <cell r="D6408">
            <v>11062904614</v>
          </cell>
          <cell r="E6408" t="str">
            <v>1999-09-23</v>
          </cell>
          <cell r="F6408" t="str">
            <v>13787060563</v>
          </cell>
          <cell r="G6408" t="str">
            <v>02</v>
          </cell>
          <cell r="H6408" t="str">
            <v>岳阳市市直事业单位及产业园区集中公开招聘</v>
          </cell>
        </row>
        <row r="6409">
          <cell r="D6409">
            <v>11062903218</v>
          </cell>
          <cell r="E6409" t="str">
            <v>1995-02-09</v>
          </cell>
          <cell r="F6409" t="str">
            <v>18390553508</v>
          </cell>
          <cell r="G6409" t="str">
            <v>01</v>
          </cell>
          <cell r="H6409" t="str">
            <v>岳阳市市直事业单位及产业园区集中公开选调</v>
          </cell>
        </row>
        <row r="6410">
          <cell r="D6410" t="e">
            <v>#N/A</v>
          </cell>
          <cell r="E6410" t="str">
            <v>1996-11-11</v>
          </cell>
          <cell r="F6410" t="str">
            <v>18207307536</v>
          </cell>
          <cell r="G6410" t="str">
            <v>03</v>
          </cell>
          <cell r="H6410" t="str">
            <v>临湘市事业单位公开招聘</v>
          </cell>
        </row>
        <row r="6411">
          <cell r="D6411" t="e">
            <v>#N/A</v>
          </cell>
          <cell r="E6411" t="str">
            <v>2000-09-23</v>
          </cell>
          <cell r="F6411" t="str">
            <v>18374415206</v>
          </cell>
          <cell r="G6411" t="str">
            <v>02</v>
          </cell>
          <cell r="H6411" t="str">
            <v>岳阳市市直事业单位及产业园区集中公开招聘</v>
          </cell>
        </row>
        <row r="6412">
          <cell r="D6412">
            <v>11061500708</v>
          </cell>
          <cell r="E6412" t="str">
            <v>2000-05-24</v>
          </cell>
          <cell r="F6412" t="str">
            <v>17872392676</v>
          </cell>
          <cell r="G6412" t="str">
            <v>02</v>
          </cell>
          <cell r="H6412" t="str">
            <v>岳阳市市直事业单位及产业园区集中公开招聘</v>
          </cell>
        </row>
        <row r="6413">
          <cell r="D6413" t="e">
            <v>#N/A</v>
          </cell>
          <cell r="E6413" t="str">
            <v>2001-10-09</v>
          </cell>
          <cell r="F6413" t="str">
            <v>15873335310</v>
          </cell>
          <cell r="G6413" t="str">
            <v>02</v>
          </cell>
          <cell r="H6413" t="str">
            <v>岳阳市市直事业单位及产业园区集中公开招聘</v>
          </cell>
        </row>
        <row r="6414">
          <cell r="D6414">
            <v>11060103306</v>
          </cell>
          <cell r="E6414" t="str">
            <v>1995-11-05</v>
          </cell>
          <cell r="F6414" t="str">
            <v>15070982092</v>
          </cell>
          <cell r="G6414" t="str">
            <v>02</v>
          </cell>
          <cell r="H6414" t="str">
            <v>岳阳市市直事业单位及产业园区集中公开招聘</v>
          </cell>
        </row>
        <row r="6415">
          <cell r="D6415" t="e">
            <v>#N/A</v>
          </cell>
          <cell r="E6415" t="str">
            <v>2004-07-22</v>
          </cell>
          <cell r="F6415" t="str">
            <v>18570775736</v>
          </cell>
          <cell r="G6415" t="str">
            <v>02</v>
          </cell>
          <cell r="H6415" t="str">
            <v>岳阳市市直事业单位及产业园区集中公开招聘</v>
          </cell>
        </row>
        <row r="6416">
          <cell r="D6416">
            <v>11061402313</v>
          </cell>
          <cell r="E6416" t="str">
            <v>2000-12-04</v>
          </cell>
          <cell r="F6416" t="str">
            <v>15672257021</v>
          </cell>
          <cell r="G6416" t="str">
            <v>05</v>
          </cell>
          <cell r="H6416" t="str">
            <v>岳阳市云溪区事业单位公开招聘</v>
          </cell>
        </row>
        <row r="6417">
          <cell r="D6417">
            <v>11062101308</v>
          </cell>
          <cell r="E6417" t="str">
            <v>2004-09-02</v>
          </cell>
          <cell r="F6417" t="str">
            <v>19379454841</v>
          </cell>
          <cell r="G6417" t="str">
            <v>02</v>
          </cell>
          <cell r="H6417" t="str">
            <v>岳阳市市直事业单位及产业园区集中公开招聘</v>
          </cell>
        </row>
        <row r="6418">
          <cell r="D6418">
            <v>11062105126</v>
          </cell>
          <cell r="E6418" t="str">
            <v>1995-12-24</v>
          </cell>
          <cell r="F6418" t="str">
            <v>15576665043</v>
          </cell>
          <cell r="G6418" t="str">
            <v>02</v>
          </cell>
          <cell r="H6418" t="str">
            <v>岳阳市市直事业单位及产业园区集中公开招聘</v>
          </cell>
        </row>
        <row r="6419">
          <cell r="D6419">
            <v>11061503226</v>
          </cell>
          <cell r="E6419" t="str">
            <v>2001-03-23</v>
          </cell>
          <cell r="F6419" t="str">
            <v>18674450107</v>
          </cell>
          <cell r="G6419" t="str">
            <v>02</v>
          </cell>
          <cell r="H6419" t="str">
            <v>岳阳市市直事业单位及产业园区集中公开招聘</v>
          </cell>
        </row>
        <row r="6420">
          <cell r="D6420" t="e">
            <v>#N/A</v>
          </cell>
          <cell r="E6420" t="str">
            <v>2001-08-28</v>
          </cell>
          <cell r="F6420" t="str">
            <v>18216361055</v>
          </cell>
          <cell r="G6420" t="str">
            <v>02</v>
          </cell>
          <cell r="H6420" t="str">
            <v>岳阳市市直事业单位及产业园区集中公开招聘</v>
          </cell>
        </row>
        <row r="6421">
          <cell r="D6421">
            <v>11062901324</v>
          </cell>
          <cell r="E6421" t="str">
            <v>1999-07-23</v>
          </cell>
          <cell r="F6421" t="str">
            <v>13873269356</v>
          </cell>
          <cell r="G6421" t="str">
            <v>02</v>
          </cell>
          <cell r="H6421" t="str">
            <v>岳阳市市直事业单位及产业园区集中公开招聘</v>
          </cell>
        </row>
        <row r="6422">
          <cell r="D6422">
            <v>11061002509</v>
          </cell>
          <cell r="E6422" t="str">
            <v>2002-01-29</v>
          </cell>
          <cell r="F6422" t="str">
            <v>19973055650</v>
          </cell>
          <cell r="G6422" t="str">
            <v>04</v>
          </cell>
          <cell r="H6422" t="str">
            <v>岳阳市屈原管理区事业单位公开招聘</v>
          </cell>
        </row>
        <row r="6423">
          <cell r="D6423">
            <v>11061503613</v>
          </cell>
          <cell r="E6423" t="str">
            <v>1995-08-13</v>
          </cell>
          <cell r="F6423" t="str">
            <v>19892508813</v>
          </cell>
          <cell r="G6423" t="str">
            <v>02</v>
          </cell>
          <cell r="H6423" t="str">
            <v>岳阳市市直事业单位及产业园区集中公开招聘</v>
          </cell>
        </row>
        <row r="6424">
          <cell r="D6424">
            <v>11061401218</v>
          </cell>
          <cell r="E6424" t="str">
            <v>1997-08-19</v>
          </cell>
          <cell r="F6424" t="str">
            <v>19918306806</v>
          </cell>
          <cell r="G6424" t="str">
            <v>04</v>
          </cell>
          <cell r="H6424" t="str">
            <v>岳阳市屈原管理区事业单位公开招聘</v>
          </cell>
        </row>
        <row r="6425">
          <cell r="D6425">
            <v>11062003325</v>
          </cell>
          <cell r="E6425" t="str">
            <v>2004-04-17</v>
          </cell>
          <cell r="F6425" t="str">
            <v>15399933097</v>
          </cell>
          <cell r="G6425" t="str">
            <v>04</v>
          </cell>
          <cell r="H6425" t="str">
            <v>岳阳市屈原管理区事业单位公开招聘</v>
          </cell>
        </row>
        <row r="6426">
          <cell r="D6426">
            <v>11061500619</v>
          </cell>
          <cell r="E6426" t="str">
            <v>2002-04-17</v>
          </cell>
          <cell r="F6426" t="str">
            <v>13973359595</v>
          </cell>
          <cell r="G6426" t="str">
            <v>02</v>
          </cell>
          <cell r="H6426" t="str">
            <v>岳阳市市直事业单位及产业园区集中公开招聘</v>
          </cell>
        </row>
        <row r="6427">
          <cell r="D6427" t="e">
            <v>#N/A</v>
          </cell>
          <cell r="E6427" t="str">
            <v>2004-06-11</v>
          </cell>
          <cell r="F6427" t="str">
            <v>15581267827</v>
          </cell>
          <cell r="G6427" t="str">
            <v>02</v>
          </cell>
          <cell r="H6427" t="str">
            <v>岳阳市市直事业单位及产业园区集中公开招聘</v>
          </cell>
        </row>
        <row r="6428">
          <cell r="D6428">
            <v>11061503126</v>
          </cell>
          <cell r="E6428" t="str">
            <v>1997-12-25</v>
          </cell>
          <cell r="F6428" t="str">
            <v>15211082920</v>
          </cell>
          <cell r="G6428" t="str">
            <v>01</v>
          </cell>
          <cell r="H6428" t="str">
            <v>岳阳市市直事业单位及产业园区集中公开选调</v>
          </cell>
        </row>
        <row r="6429">
          <cell r="D6429">
            <v>11061001420</v>
          </cell>
          <cell r="E6429" t="str">
            <v>2001-01-09</v>
          </cell>
          <cell r="F6429" t="str">
            <v>18216336015</v>
          </cell>
          <cell r="G6429" t="str">
            <v>04</v>
          </cell>
          <cell r="H6429" t="str">
            <v>岳阳市屈原管理区事业单位公开招聘</v>
          </cell>
        </row>
        <row r="6430">
          <cell r="D6430">
            <v>11062103206</v>
          </cell>
          <cell r="E6430" t="str">
            <v>2001-08-14</v>
          </cell>
          <cell r="F6430" t="str">
            <v>17752874806</v>
          </cell>
          <cell r="G6430" t="str">
            <v>02</v>
          </cell>
          <cell r="H6430" t="str">
            <v>岳阳市市直事业单位及产业园区集中公开招聘</v>
          </cell>
        </row>
        <row r="6431">
          <cell r="D6431">
            <v>11062903126</v>
          </cell>
          <cell r="E6431" t="str">
            <v>2002-03-04</v>
          </cell>
          <cell r="F6431" t="str">
            <v>15364065748</v>
          </cell>
          <cell r="G6431" t="str">
            <v>02</v>
          </cell>
          <cell r="H6431" t="str">
            <v>岳阳市市直事业单位及产业园区集中公开招聘</v>
          </cell>
        </row>
        <row r="6432">
          <cell r="D6432" t="e">
            <v>#N/A</v>
          </cell>
          <cell r="E6432" t="str">
            <v>2002-08-03</v>
          </cell>
          <cell r="F6432" t="str">
            <v>16673098699</v>
          </cell>
          <cell r="G6432" t="str">
            <v>04</v>
          </cell>
          <cell r="H6432" t="str">
            <v>岳阳市屈原管理区事业单位公开招聘</v>
          </cell>
        </row>
        <row r="6433">
          <cell r="D6433">
            <v>11062902009</v>
          </cell>
          <cell r="E6433" t="str">
            <v>1998-08-23</v>
          </cell>
          <cell r="F6433" t="str">
            <v>18773070131</v>
          </cell>
          <cell r="G6433" t="str">
            <v>02</v>
          </cell>
          <cell r="H6433" t="str">
            <v>岳阳市市直事业单位及产业园区集中公开招聘</v>
          </cell>
        </row>
        <row r="6434">
          <cell r="D6434">
            <v>11062002313</v>
          </cell>
          <cell r="E6434" t="str">
            <v>2003-09-19</v>
          </cell>
          <cell r="F6434" t="str">
            <v>17872525156</v>
          </cell>
          <cell r="G6434" t="str">
            <v>04</v>
          </cell>
          <cell r="H6434" t="str">
            <v>岳阳市屈原管理区事业单位公开招聘</v>
          </cell>
        </row>
        <row r="6435">
          <cell r="D6435">
            <v>11062100613</v>
          </cell>
          <cell r="E6435" t="str">
            <v>2000-10-04</v>
          </cell>
          <cell r="F6435" t="str">
            <v>19861372539</v>
          </cell>
          <cell r="G6435" t="str">
            <v>02</v>
          </cell>
          <cell r="H6435" t="str">
            <v>岳阳市市直事业单位及产业园区集中公开招聘</v>
          </cell>
        </row>
        <row r="6436">
          <cell r="D6436">
            <v>11060102417</v>
          </cell>
          <cell r="E6436" t="str">
            <v>2004-08-28</v>
          </cell>
          <cell r="F6436" t="str">
            <v>15674003673</v>
          </cell>
          <cell r="G6436" t="str">
            <v>04</v>
          </cell>
          <cell r="H6436" t="str">
            <v>岳阳市屈原管理区事业单位公开招聘</v>
          </cell>
        </row>
        <row r="6437">
          <cell r="D6437">
            <v>11062104520</v>
          </cell>
          <cell r="E6437" t="str">
            <v>2004-05-02</v>
          </cell>
          <cell r="F6437" t="str">
            <v>13657905028</v>
          </cell>
          <cell r="G6437" t="str">
            <v>02</v>
          </cell>
          <cell r="H6437" t="str">
            <v>岳阳市市直事业单位及产业园区集中公开招聘</v>
          </cell>
        </row>
        <row r="6438">
          <cell r="D6438">
            <v>11060101819</v>
          </cell>
          <cell r="E6438" t="str">
            <v>2000-12-27</v>
          </cell>
          <cell r="F6438" t="str">
            <v>17572677136</v>
          </cell>
          <cell r="G6438" t="str">
            <v>02</v>
          </cell>
          <cell r="H6438" t="str">
            <v>岳阳市市直事业单位及产业园区集中公开招聘</v>
          </cell>
        </row>
        <row r="6439">
          <cell r="D6439">
            <v>11062901110</v>
          </cell>
          <cell r="E6439" t="str">
            <v>2002-02-13</v>
          </cell>
          <cell r="F6439" t="str">
            <v>19923153463</v>
          </cell>
          <cell r="G6439" t="str">
            <v>02</v>
          </cell>
          <cell r="H6439" t="str">
            <v>岳阳市市直事业单位及产业园区集中公开招聘</v>
          </cell>
        </row>
        <row r="6440">
          <cell r="D6440">
            <v>11062104216</v>
          </cell>
          <cell r="E6440" t="str">
            <v>2001-01-02</v>
          </cell>
          <cell r="F6440" t="str">
            <v>15211157069</v>
          </cell>
          <cell r="G6440" t="str">
            <v>02</v>
          </cell>
          <cell r="H6440" t="str">
            <v>岳阳市市直事业单位及产业园区集中公开招聘</v>
          </cell>
        </row>
        <row r="6441">
          <cell r="D6441">
            <v>11061000224</v>
          </cell>
          <cell r="E6441" t="str">
            <v>1996-06-13</v>
          </cell>
          <cell r="F6441" t="str">
            <v>15874982245</v>
          </cell>
          <cell r="G6441" t="str">
            <v>04</v>
          </cell>
          <cell r="H6441" t="str">
            <v>岳阳市屈原管理区事业单位公开招聘</v>
          </cell>
        </row>
        <row r="6442">
          <cell r="D6442">
            <v>11062102214</v>
          </cell>
          <cell r="E6442" t="str">
            <v>2003-05-08</v>
          </cell>
          <cell r="F6442" t="str">
            <v>18973979611</v>
          </cell>
          <cell r="G6442" t="str">
            <v>02</v>
          </cell>
          <cell r="H6442" t="str">
            <v>岳阳市市直事业单位及产业园区集中公开招聘</v>
          </cell>
        </row>
        <row r="6443">
          <cell r="D6443">
            <v>11062100229</v>
          </cell>
          <cell r="E6443" t="str">
            <v>2005-01-16</v>
          </cell>
          <cell r="F6443" t="str">
            <v>19892500731</v>
          </cell>
          <cell r="G6443" t="str">
            <v>02</v>
          </cell>
          <cell r="H6443" t="str">
            <v>岳阳市市直事业单位及产业园区集中公开招聘</v>
          </cell>
        </row>
        <row r="6444">
          <cell r="D6444">
            <v>11062101908</v>
          </cell>
          <cell r="E6444" t="str">
            <v>1994-08-24</v>
          </cell>
          <cell r="F6444" t="str">
            <v>15216063732</v>
          </cell>
          <cell r="G6444" t="str">
            <v>02</v>
          </cell>
          <cell r="H6444" t="str">
            <v>岳阳市市直事业单位及产业园区集中公开招聘</v>
          </cell>
        </row>
        <row r="6445">
          <cell r="D6445">
            <v>11062100719</v>
          </cell>
          <cell r="E6445" t="str">
            <v>1997-04-02</v>
          </cell>
          <cell r="F6445" t="str">
            <v>17680153514</v>
          </cell>
          <cell r="G6445" t="str">
            <v>02</v>
          </cell>
          <cell r="H6445" t="str">
            <v>岳阳市市直事业单位及产业园区集中公开招聘</v>
          </cell>
        </row>
        <row r="6446">
          <cell r="D6446" t="e">
            <v>#N/A</v>
          </cell>
          <cell r="E6446" t="str">
            <v>2000-06-22</v>
          </cell>
          <cell r="F6446" t="str">
            <v>17310375236</v>
          </cell>
          <cell r="G6446" t="str">
            <v>02</v>
          </cell>
          <cell r="H6446" t="str">
            <v>岳阳市市直事业单位及产业园区集中公开招聘</v>
          </cell>
        </row>
        <row r="6447">
          <cell r="D6447">
            <v>11062106120</v>
          </cell>
          <cell r="E6447" t="str">
            <v>2002-09-04</v>
          </cell>
          <cell r="F6447" t="str">
            <v>17708417631</v>
          </cell>
          <cell r="G6447" t="str">
            <v>02</v>
          </cell>
          <cell r="H6447" t="str">
            <v>岳阳市市直事业单位及产业园区集中公开招聘</v>
          </cell>
        </row>
        <row r="6448">
          <cell r="D6448">
            <v>11061403321</v>
          </cell>
          <cell r="E6448" t="str">
            <v>1989-01-26</v>
          </cell>
          <cell r="F6448" t="str">
            <v>13149247163</v>
          </cell>
          <cell r="G6448" t="str">
            <v>03</v>
          </cell>
          <cell r="H6448" t="str">
            <v>临湘市事业单位公开招聘</v>
          </cell>
        </row>
        <row r="6449">
          <cell r="D6449" t="e">
            <v>#N/A</v>
          </cell>
          <cell r="E6449" t="str">
            <v>2000-12-06</v>
          </cell>
          <cell r="F6449" t="str">
            <v>18774481574</v>
          </cell>
          <cell r="G6449" t="str">
            <v>02</v>
          </cell>
          <cell r="H6449" t="str">
            <v>岳阳市市直事业单位及产业园区集中公开招聘</v>
          </cell>
        </row>
        <row r="6450">
          <cell r="D6450">
            <v>11062002006</v>
          </cell>
          <cell r="E6450" t="str">
            <v>1993-01-02</v>
          </cell>
          <cell r="F6450" t="str">
            <v>15111210860</v>
          </cell>
          <cell r="G6450" t="str">
            <v>03</v>
          </cell>
          <cell r="H6450" t="str">
            <v>临湘市事业单位公开招聘</v>
          </cell>
        </row>
        <row r="6451">
          <cell r="D6451">
            <v>11062904316</v>
          </cell>
          <cell r="E6451" t="str">
            <v>2002-08-19</v>
          </cell>
          <cell r="F6451" t="str">
            <v>17363905749</v>
          </cell>
          <cell r="G6451" t="str">
            <v>02</v>
          </cell>
          <cell r="H6451" t="str">
            <v>岳阳市市直事业单位及产业园区集中公开招聘</v>
          </cell>
        </row>
        <row r="6452">
          <cell r="D6452">
            <v>11062002403</v>
          </cell>
          <cell r="E6452" t="str">
            <v>2003-02-18</v>
          </cell>
          <cell r="F6452" t="str">
            <v>15974456929</v>
          </cell>
          <cell r="G6452" t="str">
            <v>04</v>
          </cell>
          <cell r="H6452" t="str">
            <v>岳阳市屈原管理区事业单位公开招聘</v>
          </cell>
        </row>
        <row r="6453">
          <cell r="D6453">
            <v>11062901003</v>
          </cell>
          <cell r="E6453" t="str">
            <v>2004-08-07</v>
          </cell>
          <cell r="F6453" t="str">
            <v>18525877848</v>
          </cell>
          <cell r="G6453" t="str">
            <v>02</v>
          </cell>
          <cell r="H6453" t="str">
            <v>岳阳市市直事业单位及产业园区集中公开招聘</v>
          </cell>
        </row>
        <row r="6454">
          <cell r="D6454" t="e">
            <v>#N/A</v>
          </cell>
          <cell r="E6454" t="str">
            <v>2004-04-08</v>
          </cell>
          <cell r="F6454" t="str">
            <v>18569639380</v>
          </cell>
          <cell r="G6454" t="str">
            <v>04</v>
          </cell>
          <cell r="H6454" t="str">
            <v>岳阳市屈原管理区事业单位公开招聘</v>
          </cell>
        </row>
        <row r="6455">
          <cell r="D6455">
            <v>11062900112</v>
          </cell>
          <cell r="E6455" t="str">
            <v>2000-09-19</v>
          </cell>
          <cell r="F6455" t="str">
            <v>17393182127</v>
          </cell>
          <cell r="G6455" t="str">
            <v>02</v>
          </cell>
          <cell r="H6455" t="str">
            <v>岳阳市市直事业单位及产业园区集中公开招聘</v>
          </cell>
        </row>
        <row r="6456">
          <cell r="D6456">
            <v>11061400404</v>
          </cell>
          <cell r="E6456" t="str">
            <v>2002-01-03</v>
          </cell>
          <cell r="F6456" t="str">
            <v>18897921720</v>
          </cell>
          <cell r="G6456" t="str">
            <v>05</v>
          </cell>
          <cell r="H6456" t="str">
            <v>岳阳市云溪区事业单位公开招聘</v>
          </cell>
        </row>
        <row r="6457">
          <cell r="D6457" t="e">
            <v>#N/A</v>
          </cell>
          <cell r="E6457" t="str">
            <v>1999-02-18</v>
          </cell>
          <cell r="F6457" t="str">
            <v>17837021116</v>
          </cell>
          <cell r="G6457" t="str">
            <v>05</v>
          </cell>
          <cell r="H6457" t="str">
            <v>岳阳市云溪区事业单位公开招聘</v>
          </cell>
        </row>
        <row r="6458">
          <cell r="D6458">
            <v>11060104302</v>
          </cell>
          <cell r="E6458" t="str">
            <v>1996-09-19</v>
          </cell>
          <cell r="F6458" t="str">
            <v>17750663137</v>
          </cell>
          <cell r="G6458" t="str">
            <v>02</v>
          </cell>
          <cell r="H6458" t="str">
            <v>岳阳市市直事业单位及产业园区集中公开招聘</v>
          </cell>
        </row>
        <row r="6459">
          <cell r="D6459" t="e">
            <v>#N/A</v>
          </cell>
          <cell r="E6459" t="str">
            <v>2003-03-31</v>
          </cell>
          <cell r="F6459" t="str">
            <v>17264498711</v>
          </cell>
          <cell r="G6459" t="str">
            <v>05</v>
          </cell>
          <cell r="H6459" t="str">
            <v>岳阳市云溪区事业单位公开招聘</v>
          </cell>
        </row>
        <row r="6460">
          <cell r="D6460">
            <v>11061403316</v>
          </cell>
          <cell r="E6460" t="str">
            <v>2000-12-16</v>
          </cell>
          <cell r="F6460" t="str">
            <v>16673039617</v>
          </cell>
          <cell r="G6460" t="str">
            <v>03</v>
          </cell>
          <cell r="H6460" t="str">
            <v>临湘市事业单位公开招聘</v>
          </cell>
        </row>
        <row r="6461">
          <cell r="D6461">
            <v>11062105112</v>
          </cell>
          <cell r="E6461" t="str">
            <v>2002-06-25</v>
          </cell>
          <cell r="F6461" t="str">
            <v>18879077350</v>
          </cell>
          <cell r="G6461" t="str">
            <v>02</v>
          </cell>
          <cell r="H6461" t="str">
            <v>岳阳市市直事业单位及产业园区集中公开招聘</v>
          </cell>
        </row>
        <row r="6462">
          <cell r="D6462">
            <v>11061000513</v>
          </cell>
          <cell r="E6462" t="str">
            <v>1994-04-18</v>
          </cell>
          <cell r="F6462" t="str">
            <v>13058113295</v>
          </cell>
          <cell r="G6462" t="str">
            <v>05</v>
          </cell>
          <cell r="H6462" t="str">
            <v>岳阳市云溪区事业单位公开招聘</v>
          </cell>
        </row>
        <row r="6463">
          <cell r="D6463">
            <v>11062003217</v>
          </cell>
          <cell r="E6463" t="str">
            <v>2002-10-16</v>
          </cell>
          <cell r="F6463" t="str">
            <v>17630973165</v>
          </cell>
          <cell r="G6463" t="str">
            <v>04</v>
          </cell>
          <cell r="H6463" t="str">
            <v>岳阳市屈原管理区事业单位公开招聘</v>
          </cell>
        </row>
        <row r="6464">
          <cell r="D6464">
            <v>11062100215</v>
          </cell>
          <cell r="E6464" t="str">
            <v>1997-05-12</v>
          </cell>
          <cell r="F6464" t="str">
            <v>13870038816</v>
          </cell>
          <cell r="G6464" t="str">
            <v>02</v>
          </cell>
          <cell r="H6464" t="str">
            <v>岳阳市市直事业单位及产业园区集中公开招聘</v>
          </cell>
        </row>
        <row r="6465">
          <cell r="D6465">
            <v>11062100827</v>
          </cell>
          <cell r="E6465" t="str">
            <v>1999-07-20</v>
          </cell>
          <cell r="F6465" t="str">
            <v>18162013165</v>
          </cell>
          <cell r="G6465" t="str">
            <v>02</v>
          </cell>
          <cell r="H6465" t="str">
            <v>岳阳市市直事业单位及产业园区集中公开招聘</v>
          </cell>
        </row>
        <row r="6466">
          <cell r="D6466">
            <v>11062106106</v>
          </cell>
          <cell r="E6466" t="str">
            <v>1994-03-01</v>
          </cell>
          <cell r="F6466" t="str">
            <v>15207134955</v>
          </cell>
          <cell r="G6466" t="str">
            <v>02</v>
          </cell>
          <cell r="H6466" t="str">
            <v>岳阳市市直事业单位及产业园区集中公开招聘</v>
          </cell>
        </row>
        <row r="6467">
          <cell r="D6467">
            <v>11062102613</v>
          </cell>
          <cell r="E6467" t="str">
            <v>2002-03-15</v>
          </cell>
          <cell r="F6467" t="str">
            <v>19174960072</v>
          </cell>
          <cell r="G6467" t="str">
            <v>02</v>
          </cell>
          <cell r="H6467" t="str">
            <v>岳阳市市直事业单位及产业园区集中公开招聘</v>
          </cell>
        </row>
        <row r="6468">
          <cell r="D6468" t="e">
            <v>#N/A</v>
          </cell>
          <cell r="E6468" t="str">
            <v>2005-06-11</v>
          </cell>
          <cell r="F6468" t="str">
            <v>18627643532</v>
          </cell>
          <cell r="G6468" t="str">
            <v>02</v>
          </cell>
          <cell r="H6468" t="str">
            <v>岳阳市市直事业单位及产业园区集中公开招聘</v>
          </cell>
        </row>
        <row r="6469">
          <cell r="D6469">
            <v>11060100317</v>
          </cell>
          <cell r="E6469" t="str">
            <v>1994-11-08</v>
          </cell>
          <cell r="F6469" t="str">
            <v>13720277796</v>
          </cell>
          <cell r="G6469" t="str">
            <v>02</v>
          </cell>
          <cell r="H6469" t="str">
            <v>岳阳市市直事业单位及产业园区集中公开招聘</v>
          </cell>
        </row>
        <row r="6470">
          <cell r="D6470">
            <v>11060101823</v>
          </cell>
          <cell r="E6470" t="str">
            <v>2004-04-24</v>
          </cell>
          <cell r="F6470" t="str">
            <v>15774040416</v>
          </cell>
          <cell r="G6470" t="str">
            <v>02</v>
          </cell>
          <cell r="H6470" t="str">
            <v>岳阳市市直事业单位及产业园区集中公开招聘</v>
          </cell>
        </row>
        <row r="6471">
          <cell r="D6471" t="e">
            <v>#N/A</v>
          </cell>
          <cell r="E6471" t="str">
            <v>1999-11-26</v>
          </cell>
          <cell r="F6471" t="str">
            <v>13007409939</v>
          </cell>
          <cell r="G6471" t="str">
            <v>02</v>
          </cell>
          <cell r="H6471" t="str">
            <v>岳阳市市直事业单位及产业园区集中公开招聘</v>
          </cell>
        </row>
        <row r="6472">
          <cell r="D6472" t="e">
            <v>#N/A</v>
          </cell>
          <cell r="E6472" t="str">
            <v>2003-10-21</v>
          </cell>
          <cell r="F6472" t="str">
            <v>15367036585</v>
          </cell>
          <cell r="G6472" t="str">
            <v>04</v>
          </cell>
          <cell r="H6472" t="str">
            <v>岳阳市屈原管理区事业单位公开招聘</v>
          </cell>
        </row>
        <row r="6473">
          <cell r="D6473">
            <v>11062107026</v>
          </cell>
          <cell r="E6473" t="str">
            <v>2001-04-28</v>
          </cell>
          <cell r="F6473" t="str">
            <v>18171229771</v>
          </cell>
          <cell r="G6473" t="str">
            <v>02</v>
          </cell>
          <cell r="H6473" t="str">
            <v>岳阳市市直事业单位及产业园区集中公开招聘</v>
          </cell>
        </row>
        <row r="6474">
          <cell r="D6474">
            <v>11061001501</v>
          </cell>
          <cell r="E6474" t="str">
            <v>2002-06-05</v>
          </cell>
          <cell r="F6474" t="str">
            <v>19212768601</v>
          </cell>
          <cell r="G6474" t="str">
            <v>04</v>
          </cell>
          <cell r="H6474" t="str">
            <v>岳阳市屈原管理区事业单位公开招聘</v>
          </cell>
        </row>
        <row r="6475">
          <cell r="D6475">
            <v>11061501317</v>
          </cell>
          <cell r="E6475" t="str">
            <v>1999-01-07</v>
          </cell>
          <cell r="F6475" t="str">
            <v>17343147334</v>
          </cell>
          <cell r="G6475" t="str">
            <v>02</v>
          </cell>
          <cell r="H6475" t="str">
            <v>岳阳市市直事业单位及产业园区集中公开招聘</v>
          </cell>
        </row>
        <row r="6476">
          <cell r="D6476" t="e">
            <v>#N/A</v>
          </cell>
          <cell r="E6476" t="str">
            <v>2004-01-26</v>
          </cell>
          <cell r="F6476" t="str">
            <v>19720269069</v>
          </cell>
          <cell r="G6476" t="str">
            <v>03</v>
          </cell>
          <cell r="H6476" t="str">
            <v>临湘市事业单位公开招聘</v>
          </cell>
        </row>
        <row r="6477">
          <cell r="D6477" t="e">
            <v>#N/A</v>
          </cell>
          <cell r="E6477" t="str">
            <v>2002-08-13</v>
          </cell>
          <cell r="F6477" t="str">
            <v>13767625534</v>
          </cell>
          <cell r="G6477" t="str">
            <v>02</v>
          </cell>
          <cell r="H6477" t="str">
            <v>岳阳市市直事业单位及产业园区集中公开招聘</v>
          </cell>
        </row>
        <row r="6478">
          <cell r="D6478">
            <v>11062106814</v>
          </cell>
          <cell r="E6478" t="str">
            <v>1999-04-22</v>
          </cell>
          <cell r="F6478" t="str">
            <v>19573142557</v>
          </cell>
          <cell r="G6478" t="str">
            <v>02</v>
          </cell>
          <cell r="H6478" t="str">
            <v>岳阳市市直事业单位及产业园区集中公开招聘</v>
          </cell>
        </row>
        <row r="6479">
          <cell r="D6479">
            <v>11061502924</v>
          </cell>
          <cell r="E6479" t="str">
            <v>1995-08-25</v>
          </cell>
          <cell r="F6479" t="str">
            <v>18279182981</v>
          </cell>
          <cell r="G6479" t="str">
            <v>02</v>
          </cell>
          <cell r="H6479" t="str">
            <v>岳阳市市直事业单位及产业园区集中公开招聘</v>
          </cell>
        </row>
        <row r="6480">
          <cell r="D6480">
            <v>11061500325</v>
          </cell>
          <cell r="E6480" t="str">
            <v>2002-09-14</v>
          </cell>
          <cell r="F6480" t="str">
            <v>13787121399</v>
          </cell>
          <cell r="G6480" t="str">
            <v>02</v>
          </cell>
          <cell r="H6480" t="str">
            <v>岳阳市市直事业单位及产业园区集中公开招聘</v>
          </cell>
        </row>
        <row r="6481">
          <cell r="D6481">
            <v>11061503528</v>
          </cell>
          <cell r="E6481" t="str">
            <v>2004-12-13</v>
          </cell>
          <cell r="F6481" t="str">
            <v>17508401032</v>
          </cell>
          <cell r="G6481" t="str">
            <v>02</v>
          </cell>
          <cell r="H6481" t="str">
            <v>岳阳市市直事业单位及产业园区集中公开招聘</v>
          </cell>
        </row>
        <row r="6482">
          <cell r="D6482">
            <v>11061500209</v>
          </cell>
          <cell r="E6482" t="str">
            <v>2002-01-16</v>
          </cell>
          <cell r="F6482" t="str">
            <v>18273039923</v>
          </cell>
          <cell r="G6482" t="str">
            <v>02</v>
          </cell>
          <cell r="H6482" t="str">
            <v>岳阳市市直事业单位及产业园区集中公开招聘</v>
          </cell>
        </row>
        <row r="6483">
          <cell r="D6483">
            <v>11061403728</v>
          </cell>
          <cell r="E6483" t="str">
            <v>1997-10-31</v>
          </cell>
          <cell r="F6483" t="str">
            <v>17336676248</v>
          </cell>
          <cell r="G6483" t="str">
            <v>03</v>
          </cell>
          <cell r="H6483" t="str">
            <v>临湘市事业单位公开招聘</v>
          </cell>
        </row>
        <row r="6484">
          <cell r="D6484">
            <v>11062902929</v>
          </cell>
          <cell r="E6484" t="str">
            <v>2004-03-21</v>
          </cell>
          <cell r="F6484" t="str">
            <v>19891822612</v>
          </cell>
          <cell r="G6484" t="str">
            <v>02</v>
          </cell>
          <cell r="H6484" t="str">
            <v>岳阳市市直事业单位及产业园区集中公开招聘</v>
          </cell>
        </row>
        <row r="6485">
          <cell r="D6485">
            <v>11062901120</v>
          </cell>
          <cell r="E6485" t="str">
            <v>2003-11-28</v>
          </cell>
          <cell r="F6485" t="str">
            <v>18373522993</v>
          </cell>
          <cell r="G6485" t="str">
            <v>02</v>
          </cell>
          <cell r="H6485" t="str">
            <v>岳阳市市直事业单位及产业园区集中公开招聘</v>
          </cell>
        </row>
        <row r="6486">
          <cell r="D6486">
            <v>11061402512</v>
          </cell>
          <cell r="E6486" t="str">
            <v>2002-02-05</v>
          </cell>
          <cell r="F6486" t="str">
            <v>18390952509</v>
          </cell>
          <cell r="G6486" t="str">
            <v>03</v>
          </cell>
          <cell r="H6486" t="str">
            <v>临湘市事业单位公开招聘</v>
          </cell>
        </row>
        <row r="6487">
          <cell r="D6487">
            <v>11061001630</v>
          </cell>
          <cell r="E6487" t="str">
            <v>1988-10-16</v>
          </cell>
          <cell r="F6487" t="str">
            <v>18216318968</v>
          </cell>
          <cell r="G6487" t="str">
            <v>04</v>
          </cell>
          <cell r="H6487" t="str">
            <v>岳阳市屈原管理区事业单位公开招聘</v>
          </cell>
        </row>
        <row r="6488">
          <cell r="D6488">
            <v>11061502512</v>
          </cell>
          <cell r="E6488" t="str">
            <v>1997-02-21</v>
          </cell>
          <cell r="F6488" t="str">
            <v>15200349979</v>
          </cell>
          <cell r="G6488" t="str">
            <v>02</v>
          </cell>
          <cell r="H6488" t="str">
            <v>岳阳市市直事业单位及产业园区集中公开招聘</v>
          </cell>
        </row>
        <row r="6489">
          <cell r="D6489" t="e">
            <v>#N/A</v>
          </cell>
          <cell r="E6489" t="str">
            <v>1994-09-15</v>
          </cell>
          <cell r="F6489" t="str">
            <v>13054120416</v>
          </cell>
          <cell r="G6489" t="str">
            <v>02</v>
          </cell>
          <cell r="H6489" t="str">
            <v>岳阳市市直事业单位及产业园区集中公开招聘</v>
          </cell>
        </row>
        <row r="6490">
          <cell r="D6490" t="e">
            <v>#N/A</v>
          </cell>
          <cell r="E6490" t="str">
            <v>2000-09-22</v>
          </cell>
          <cell r="F6490" t="str">
            <v>18574427553</v>
          </cell>
          <cell r="G6490" t="str">
            <v>04</v>
          </cell>
          <cell r="H6490" t="str">
            <v>岳阳市屈原管理区事业单位公开招聘</v>
          </cell>
        </row>
        <row r="6491">
          <cell r="D6491">
            <v>11061501820</v>
          </cell>
          <cell r="E6491" t="str">
            <v>1997-06-15</v>
          </cell>
          <cell r="F6491" t="str">
            <v>13047472057</v>
          </cell>
          <cell r="G6491" t="str">
            <v>02</v>
          </cell>
          <cell r="H6491" t="str">
            <v>岳阳市市直事业单位及产业园区集中公开招聘</v>
          </cell>
        </row>
        <row r="6492">
          <cell r="D6492">
            <v>11061403327</v>
          </cell>
          <cell r="E6492" t="str">
            <v>1998-05-04</v>
          </cell>
          <cell r="F6492" t="str">
            <v>15343210460</v>
          </cell>
          <cell r="G6492" t="str">
            <v>03</v>
          </cell>
          <cell r="H6492" t="str">
            <v>临湘市事业单位公开招聘</v>
          </cell>
        </row>
        <row r="6493">
          <cell r="D6493">
            <v>11060101926</v>
          </cell>
          <cell r="E6493" t="str">
            <v>1989-02-13</v>
          </cell>
          <cell r="F6493" t="str">
            <v>13055085006</v>
          </cell>
          <cell r="G6493" t="str">
            <v>02</v>
          </cell>
          <cell r="H6493" t="str">
            <v>岳阳市市直事业单位及产业园区集中公开招聘</v>
          </cell>
        </row>
        <row r="6494">
          <cell r="D6494" t="e">
            <v>#N/A</v>
          </cell>
          <cell r="E6494" t="str">
            <v>2004-10-09</v>
          </cell>
          <cell r="F6494" t="str">
            <v>19168037389</v>
          </cell>
          <cell r="G6494" t="str">
            <v>02</v>
          </cell>
          <cell r="H6494" t="str">
            <v>岳阳市市直事业单位及产业园区集中公开招聘</v>
          </cell>
        </row>
        <row r="6495">
          <cell r="D6495">
            <v>11062004021</v>
          </cell>
          <cell r="E6495" t="str">
            <v>2005-02-23</v>
          </cell>
          <cell r="F6495" t="str">
            <v>19896242011</v>
          </cell>
          <cell r="G6495" t="str">
            <v>04</v>
          </cell>
          <cell r="H6495" t="str">
            <v>岳阳市屈原管理区事业单位公开招聘</v>
          </cell>
        </row>
        <row r="6496">
          <cell r="D6496">
            <v>11062902703</v>
          </cell>
          <cell r="E6496" t="str">
            <v>1996-03-22</v>
          </cell>
          <cell r="F6496" t="str">
            <v>15207124298</v>
          </cell>
          <cell r="G6496" t="str">
            <v>01</v>
          </cell>
          <cell r="H6496" t="str">
            <v>岳阳市市直事业单位及产业园区集中公开选调</v>
          </cell>
        </row>
        <row r="6497">
          <cell r="D6497" t="e">
            <v>#N/A</v>
          </cell>
          <cell r="E6497" t="str">
            <v>1999-10-12</v>
          </cell>
          <cell r="F6497" t="str">
            <v>15271131053</v>
          </cell>
          <cell r="G6497" t="str">
            <v>04</v>
          </cell>
          <cell r="H6497" t="str">
            <v>岳阳市屈原管理区事业单位公开招聘</v>
          </cell>
        </row>
        <row r="6498">
          <cell r="D6498" t="e">
            <v>#N/A</v>
          </cell>
          <cell r="E6498" t="str">
            <v>1993-11-15</v>
          </cell>
          <cell r="F6498" t="str">
            <v>18598884009</v>
          </cell>
          <cell r="G6498" t="str">
            <v>02</v>
          </cell>
          <cell r="H6498" t="str">
            <v>岳阳市市直事业单位及产业园区集中公开招聘</v>
          </cell>
        </row>
        <row r="6499">
          <cell r="D6499">
            <v>11061501622</v>
          </cell>
          <cell r="E6499" t="str">
            <v>2000-08-15</v>
          </cell>
          <cell r="F6499" t="str">
            <v>13972586475</v>
          </cell>
          <cell r="G6499" t="str">
            <v>02</v>
          </cell>
          <cell r="H6499" t="str">
            <v>岳阳市市直事业单位及产业园区集中公开招聘</v>
          </cell>
        </row>
        <row r="6500">
          <cell r="D6500">
            <v>11061503007</v>
          </cell>
          <cell r="E6500" t="str">
            <v>2004-04-20</v>
          </cell>
          <cell r="F6500" t="str">
            <v>15524210937</v>
          </cell>
          <cell r="G6500" t="str">
            <v>02</v>
          </cell>
          <cell r="H6500" t="str">
            <v>岳阳市市直事业单位及产业园区集中公开招聘</v>
          </cell>
        </row>
        <row r="6501">
          <cell r="D6501">
            <v>11061001207</v>
          </cell>
          <cell r="E6501" t="str">
            <v>2002-05-26</v>
          </cell>
          <cell r="F6501" t="str">
            <v>18739206857</v>
          </cell>
          <cell r="G6501" t="str">
            <v>03</v>
          </cell>
          <cell r="H6501" t="str">
            <v>临湘市事业单位公开招聘</v>
          </cell>
        </row>
        <row r="6502">
          <cell r="D6502">
            <v>11061505210</v>
          </cell>
          <cell r="E6502" t="str">
            <v>2000-11-13</v>
          </cell>
          <cell r="F6502" t="str">
            <v>15173811384</v>
          </cell>
          <cell r="G6502" t="str">
            <v>02</v>
          </cell>
          <cell r="H6502" t="str">
            <v>岳阳市市直事业单位及产业园区集中公开招聘</v>
          </cell>
        </row>
        <row r="6503">
          <cell r="D6503">
            <v>11061505411</v>
          </cell>
          <cell r="E6503" t="str">
            <v>1994-08-21</v>
          </cell>
          <cell r="F6503" t="str">
            <v>15576038196</v>
          </cell>
          <cell r="G6503" t="str">
            <v>02</v>
          </cell>
          <cell r="H6503" t="str">
            <v>岳阳市市直事业单位及产业园区集中公开招聘</v>
          </cell>
        </row>
        <row r="6504">
          <cell r="D6504">
            <v>11061002214</v>
          </cell>
          <cell r="E6504" t="str">
            <v>2003-09-07</v>
          </cell>
          <cell r="F6504" t="str">
            <v>15870848997</v>
          </cell>
          <cell r="G6504" t="str">
            <v>03</v>
          </cell>
          <cell r="H6504" t="str">
            <v>临湘市事业单位公开招聘</v>
          </cell>
        </row>
        <row r="6505">
          <cell r="D6505" t="e">
            <v>#N/A</v>
          </cell>
          <cell r="E6505" t="str">
            <v>2003-08-25</v>
          </cell>
          <cell r="F6505" t="str">
            <v>13337207597</v>
          </cell>
          <cell r="G6505" t="str">
            <v>02</v>
          </cell>
          <cell r="H6505" t="str">
            <v>岳阳市市直事业单位及产业园区集中公开招聘</v>
          </cell>
        </row>
        <row r="6506">
          <cell r="D6506">
            <v>11062902225</v>
          </cell>
          <cell r="E6506" t="str">
            <v>2001-05-10</v>
          </cell>
          <cell r="F6506" t="str">
            <v>17580662973</v>
          </cell>
          <cell r="G6506" t="str">
            <v>02</v>
          </cell>
          <cell r="H6506" t="str">
            <v>岳阳市市直事业单位及产业园区集中公开招聘</v>
          </cell>
        </row>
        <row r="6507">
          <cell r="D6507">
            <v>11061504621</v>
          </cell>
          <cell r="E6507" t="str">
            <v>2000-03-30</v>
          </cell>
          <cell r="F6507" t="str">
            <v>15173710257</v>
          </cell>
          <cell r="G6507" t="str">
            <v>02</v>
          </cell>
          <cell r="H6507" t="str">
            <v>岳阳市市直事业单位及产业园区集中公开招聘</v>
          </cell>
        </row>
        <row r="6508">
          <cell r="D6508">
            <v>11060100205</v>
          </cell>
          <cell r="E6508" t="str">
            <v>1996-04-10</v>
          </cell>
          <cell r="F6508" t="str">
            <v>13088067193</v>
          </cell>
          <cell r="G6508" t="str">
            <v>02</v>
          </cell>
          <cell r="H6508" t="str">
            <v>岳阳市市直事业单位及产业园区集中公开招聘</v>
          </cell>
        </row>
        <row r="6509">
          <cell r="D6509">
            <v>11062103112</v>
          </cell>
          <cell r="E6509" t="str">
            <v>1999-06-09</v>
          </cell>
          <cell r="F6509" t="str">
            <v>18222216195</v>
          </cell>
          <cell r="G6509" t="str">
            <v>02</v>
          </cell>
          <cell r="H6509" t="str">
            <v>岳阳市市直事业单位及产业园区集中公开招聘</v>
          </cell>
        </row>
        <row r="6510">
          <cell r="D6510" t="e">
            <v>#N/A</v>
          </cell>
          <cell r="E6510" t="str">
            <v>2004-06-12</v>
          </cell>
          <cell r="F6510" t="str">
            <v>13142303227</v>
          </cell>
          <cell r="G6510" t="str">
            <v>02</v>
          </cell>
          <cell r="H6510" t="str">
            <v>岳阳市市直事业单位及产业园区集中公开招聘</v>
          </cell>
        </row>
        <row r="6511">
          <cell r="D6511" t="e">
            <v>#N/A</v>
          </cell>
          <cell r="E6511" t="str">
            <v>1995-10-24</v>
          </cell>
          <cell r="F6511" t="str">
            <v>19573088176</v>
          </cell>
          <cell r="G6511" t="str">
            <v>02</v>
          </cell>
          <cell r="H6511" t="str">
            <v>岳阳市市直事业单位及产业园区集中公开招聘</v>
          </cell>
        </row>
        <row r="6512">
          <cell r="D6512">
            <v>11062901024</v>
          </cell>
          <cell r="E6512" t="str">
            <v>2002-01-10</v>
          </cell>
          <cell r="F6512" t="str">
            <v>15173907347</v>
          </cell>
          <cell r="G6512" t="str">
            <v>02</v>
          </cell>
          <cell r="H6512" t="str">
            <v>岳阳市市直事业单位及产业园区集中公开招聘</v>
          </cell>
        </row>
        <row r="6513">
          <cell r="D6513">
            <v>11061503625</v>
          </cell>
          <cell r="E6513" t="str">
            <v>2001-02-24</v>
          </cell>
          <cell r="F6513" t="str">
            <v>13907338408</v>
          </cell>
          <cell r="G6513" t="str">
            <v>02</v>
          </cell>
          <cell r="H6513" t="str">
            <v>岳阳市市直事业单位及产业园区集中公开招聘</v>
          </cell>
        </row>
        <row r="6514">
          <cell r="D6514">
            <v>11062903605</v>
          </cell>
          <cell r="E6514" t="str">
            <v>2003-06-21</v>
          </cell>
          <cell r="F6514" t="str">
            <v>18873085796</v>
          </cell>
          <cell r="G6514" t="str">
            <v>02</v>
          </cell>
          <cell r="H6514" t="str">
            <v>岳阳市市直事业单位及产业园区集中公开招聘</v>
          </cell>
        </row>
        <row r="6515">
          <cell r="D6515">
            <v>11062902726</v>
          </cell>
          <cell r="E6515" t="str">
            <v>1999-04-22</v>
          </cell>
          <cell r="F6515" t="str">
            <v>18073630513</v>
          </cell>
          <cell r="G6515" t="str">
            <v>02</v>
          </cell>
          <cell r="H6515" t="str">
            <v>岳阳市市直事业单位及产业园区集中公开招聘</v>
          </cell>
        </row>
        <row r="6516">
          <cell r="D6516">
            <v>11061504711</v>
          </cell>
          <cell r="E6516" t="str">
            <v>2002-10-04</v>
          </cell>
          <cell r="F6516" t="str">
            <v>15207738109</v>
          </cell>
          <cell r="G6516" t="str">
            <v>02</v>
          </cell>
          <cell r="H6516" t="str">
            <v>岳阳市市直事业单位及产业园区集中公开招聘</v>
          </cell>
        </row>
        <row r="6517">
          <cell r="D6517">
            <v>11062900906</v>
          </cell>
          <cell r="E6517" t="str">
            <v>1995-01-10</v>
          </cell>
          <cell r="F6517" t="str">
            <v>16602085950</v>
          </cell>
          <cell r="G6517" t="str">
            <v>02</v>
          </cell>
          <cell r="H6517" t="str">
            <v>岳阳市市直事业单位及产业园区集中公开招聘</v>
          </cell>
        </row>
        <row r="6518">
          <cell r="D6518">
            <v>11061505219</v>
          </cell>
          <cell r="E6518" t="str">
            <v>2002-06-28</v>
          </cell>
          <cell r="F6518" t="str">
            <v>15581378376</v>
          </cell>
          <cell r="G6518" t="str">
            <v>02</v>
          </cell>
          <cell r="H6518" t="str">
            <v>岳阳市市直事业单位及产业园区集中公开招聘</v>
          </cell>
        </row>
        <row r="6519">
          <cell r="D6519" t="e">
            <v>#N/A</v>
          </cell>
          <cell r="E6519" t="str">
            <v>2006-04-20</v>
          </cell>
          <cell r="F6519" t="str">
            <v>19873753919</v>
          </cell>
          <cell r="G6519" t="str">
            <v>05</v>
          </cell>
          <cell r="H6519" t="str">
            <v>岳阳市云溪区事业单位公开招聘</v>
          </cell>
        </row>
        <row r="6520">
          <cell r="D6520" t="e">
            <v>#N/A</v>
          </cell>
          <cell r="E6520" t="str">
            <v>2005-03-16</v>
          </cell>
          <cell r="F6520" t="str">
            <v>15347308138</v>
          </cell>
          <cell r="G6520" t="str">
            <v>02</v>
          </cell>
          <cell r="H6520" t="str">
            <v>岳阳市市直事业单位及产业园区集中公开招聘</v>
          </cell>
        </row>
        <row r="6521">
          <cell r="D6521">
            <v>11061402118</v>
          </cell>
          <cell r="E6521" t="str">
            <v>2003-04-19</v>
          </cell>
          <cell r="F6521" t="str">
            <v>15630802369</v>
          </cell>
          <cell r="G6521" t="str">
            <v>05</v>
          </cell>
          <cell r="H6521" t="str">
            <v>岳阳市云溪区事业单位公开招聘</v>
          </cell>
        </row>
        <row r="6522">
          <cell r="D6522" t="e">
            <v>#N/A</v>
          </cell>
          <cell r="E6522" t="str">
            <v>2000-10-28</v>
          </cell>
          <cell r="F6522" t="str">
            <v>18378302530</v>
          </cell>
          <cell r="G6522" t="str">
            <v>02</v>
          </cell>
          <cell r="H6522" t="str">
            <v>岳阳市市直事业单位及产业园区集中公开招聘</v>
          </cell>
        </row>
        <row r="6523">
          <cell r="D6523" t="e">
            <v>#N/A</v>
          </cell>
          <cell r="E6523" t="str">
            <v>1995-04-04</v>
          </cell>
          <cell r="F6523" t="str">
            <v>17666008520</v>
          </cell>
          <cell r="G6523" t="str">
            <v>01</v>
          </cell>
          <cell r="H6523" t="str">
            <v>岳阳市市直事业单位及产业园区集中公开选调</v>
          </cell>
        </row>
        <row r="6524">
          <cell r="D6524">
            <v>11061500224</v>
          </cell>
          <cell r="E6524" t="str">
            <v>2004-06-18</v>
          </cell>
          <cell r="F6524" t="str">
            <v>13395429848</v>
          </cell>
          <cell r="G6524" t="str">
            <v>02</v>
          </cell>
          <cell r="H6524" t="str">
            <v>岳阳市市直事业单位及产业园区集中公开招聘</v>
          </cell>
        </row>
        <row r="6525">
          <cell r="D6525" t="e">
            <v>#N/A</v>
          </cell>
          <cell r="E6525" t="str">
            <v>1998-09-04</v>
          </cell>
          <cell r="F6525" t="str">
            <v>17267513572</v>
          </cell>
          <cell r="G6525" t="str">
            <v>01</v>
          </cell>
          <cell r="H6525" t="str">
            <v>岳阳市市直事业单位及产业园区集中公开选调</v>
          </cell>
        </row>
        <row r="6526">
          <cell r="D6526">
            <v>11062903002</v>
          </cell>
          <cell r="E6526" t="str">
            <v>2004-11-17</v>
          </cell>
          <cell r="F6526" t="str">
            <v>18274012321</v>
          </cell>
          <cell r="G6526" t="str">
            <v>02</v>
          </cell>
          <cell r="H6526" t="str">
            <v>岳阳市市直事业单位及产业园区集中公开招聘</v>
          </cell>
        </row>
        <row r="6527">
          <cell r="D6527">
            <v>11062100807</v>
          </cell>
          <cell r="E6527" t="str">
            <v>1996-06-21</v>
          </cell>
          <cell r="F6527" t="str">
            <v>13975390365</v>
          </cell>
          <cell r="G6527" t="str">
            <v>02</v>
          </cell>
          <cell r="H6527" t="str">
            <v>岳阳市市直事业单位及产业园区集中公开招聘</v>
          </cell>
        </row>
        <row r="6528">
          <cell r="D6528">
            <v>11060103209</v>
          </cell>
          <cell r="E6528" t="str">
            <v>2000-12-01</v>
          </cell>
          <cell r="F6528" t="str">
            <v>17377792715</v>
          </cell>
          <cell r="G6528" t="str">
            <v>02</v>
          </cell>
          <cell r="H6528" t="str">
            <v>岳阳市市直事业单位及产业园区集中公开招聘</v>
          </cell>
        </row>
        <row r="6529">
          <cell r="D6529">
            <v>11062106122</v>
          </cell>
          <cell r="E6529" t="str">
            <v>1999-02-08</v>
          </cell>
          <cell r="F6529" t="str">
            <v>18273063740</v>
          </cell>
          <cell r="G6529" t="str">
            <v>02</v>
          </cell>
          <cell r="H6529" t="str">
            <v>岳阳市市直事业单位及产业园区集中公开招聘</v>
          </cell>
        </row>
        <row r="6530">
          <cell r="D6530">
            <v>11061402303</v>
          </cell>
          <cell r="E6530" t="str">
            <v>2001-08-06</v>
          </cell>
          <cell r="F6530" t="str">
            <v>18873543546</v>
          </cell>
          <cell r="G6530" t="str">
            <v>05</v>
          </cell>
          <cell r="H6530" t="str">
            <v>岳阳市云溪区事业单位公开招聘</v>
          </cell>
        </row>
        <row r="6531">
          <cell r="D6531">
            <v>11061503030</v>
          </cell>
          <cell r="E6531" t="str">
            <v>1999-09-28</v>
          </cell>
          <cell r="F6531" t="str">
            <v>13277042201</v>
          </cell>
          <cell r="G6531" t="str">
            <v>02</v>
          </cell>
          <cell r="H6531" t="str">
            <v>岳阳市市直事业单位及产业园区集中公开招聘</v>
          </cell>
        </row>
        <row r="6532">
          <cell r="D6532">
            <v>11061503005</v>
          </cell>
          <cell r="E6532" t="str">
            <v>2003-04-10</v>
          </cell>
          <cell r="F6532" t="str">
            <v>17267048899</v>
          </cell>
          <cell r="G6532" t="str">
            <v>02</v>
          </cell>
          <cell r="H6532" t="str">
            <v>岳阳市市直事业单位及产业园区集中公开招聘</v>
          </cell>
        </row>
        <row r="6533">
          <cell r="D6533">
            <v>11060100210</v>
          </cell>
          <cell r="E6533" t="str">
            <v>1994-09-02</v>
          </cell>
          <cell r="F6533" t="str">
            <v>13786012753</v>
          </cell>
          <cell r="G6533" t="str">
            <v>02</v>
          </cell>
          <cell r="H6533" t="str">
            <v>岳阳市市直事业单位及产业园区集中公开招聘</v>
          </cell>
        </row>
        <row r="6534">
          <cell r="D6534" t="e">
            <v>#N/A</v>
          </cell>
          <cell r="E6534" t="str">
            <v>2001-09-07</v>
          </cell>
          <cell r="F6534" t="str">
            <v>15773007213</v>
          </cell>
          <cell r="G6534" t="str">
            <v>05</v>
          </cell>
          <cell r="H6534" t="str">
            <v>岳阳市云溪区事业单位公开招聘</v>
          </cell>
        </row>
        <row r="6535">
          <cell r="D6535">
            <v>11062900916</v>
          </cell>
          <cell r="E6535" t="str">
            <v>1999-10-07</v>
          </cell>
          <cell r="F6535" t="str">
            <v>16670701083</v>
          </cell>
          <cell r="G6535" t="str">
            <v>02</v>
          </cell>
          <cell r="H6535" t="str">
            <v>岳阳市市直事业单位及产业园区集中公开招聘</v>
          </cell>
        </row>
        <row r="6536">
          <cell r="D6536" t="e">
            <v>#N/A</v>
          </cell>
          <cell r="E6536" t="str">
            <v>2002-05-20</v>
          </cell>
          <cell r="F6536" t="str">
            <v>18240530591</v>
          </cell>
          <cell r="G6536" t="str">
            <v>02</v>
          </cell>
          <cell r="H6536" t="str">
            <v>岳阳市市直事业单位及产业园区集中公开招聘</v>
          </cell>
        </row>
        <row r="6537">
          <cell r="D6537">
            <v>11062000507</v>
          </cell>
          <cell r="E6537" t="str">
            <v>2000-07-05</v>
          </cell>
          <cell r="F6537" t="str">
            <v>17673060503</v>
          </cell>
          <cell r="G6537" t="str">
            <v>04</v>
          </cell>
          <cell r="H6537" t="str">
            <v>岳阳市屈原管理区事业单位公开招聘</v>
          </cell>
        </row>
        <row r="6538">
          <cell r="D6538" t="e">
            <v>#N/A</v>
          </cell>
          <cell r="E6538" t="str">
            <v>1991-07-20</v>
          </cell>
          <cell r="F6538" t="str">
            <v>15842836238</v>
          </cell>
          <cell r="G6538" t="str">
            <v>03</v>
          </cell>
          <cell r="H6538" t="str">
            <v>临湘市事业单位公开招聘</v>
          </cell>
        </row>
        <row r="6539">
          <cell r="D6539">
            <v>11061003214</v>
          </cell>
          <cell r="E6539" t="str">
            <v>2000-04-15</v>
          </cell>
          <cell r="F6539" t="str">
            <v>15876580415</v>
          </cell>
          <cell r="G6539" t="str">
            <v>04</v>
          </cell>
          <cell r="H6539" t="str">
            <v>岳阳市屈原管理区事业单位公开招聘</v>
          </cell>
        </row>
        <row r="6540">
          <cell r="D6540">
            <v>11062105217</v>
          </cell>
          <cell r="E6540" t="str">
            <v>2001-10-28</v>
          </cell>
          <cell r="F6540" t="str">
            <v>18786731428</v>
          </cell>
          <cell r="G6540" t="str">
            <v>02</v>
          </cell>
          <cell r="H6540" t="str">
            <v>岳阳市市直事业单位及产业园区集中公开招聘</v>
          </cell>
        </row>
        <row r="6541">
          <cell r="D6541">
            <v>11061504115</v>
          </cell>
          <cell r="E6541" t="str">
            <v>2001-01-09</v>
          </cell>
          <cell r="F6541" t="str">
            <v>13297643343</v>
          </cell>
          <cell r="G6541" t="str">
            <v>02</v>
          </cell>
          <cell r="H6541" t="str">
            <v>岳阳市市直事业单位及产业园区集中公开招聘</v>
          </cell>
        </row>
        <row r="6542">
          <cell r="D6542">
            <v>11061502723</v>
          </cell>
          <cell r="E6542" t="str">
            <v>2002-03-09</v>
          </cell>
          <cell r="F6542" t="str">
            <v>13007229860</v>
          </cell>
          <cell r="G6542" t="str">
            <v>02</v>
          </cell>
          <cell r="H6542" t="str">
            <v>岳阳市市直事业单位及产业园区集中公开招聘</v>
          </cell>
        </row>
        <row r="6543">
          <cell r="D6543">
            <v>11062002624</v>
          </cell>
          <cell r="E6543" t="str">
            <v>2002-10-06</v>
          </cell>
          <cell r="F6543" t="str">
            <v>13077129106</v>
          </cell>
          <cell r="G6543" t="str">
            <v>04</v>
          </cell>
          <cell r="H6543" t="str">
            <v>岳阳市屈原管理区事业单位公开招聘</v>
          </cell>
        </row>
        <row r="6544">
          <cell r="D6544" t="e">
            <v>#N/A</v>
          </cell>
          <cell r="E6544" t="str">
            <v>2002-07-13</v>
          </cell>
          <cell r="F6544" t="str">
            <v>18123579974</v>
          </cell>
          <cell r="G6544" t="str">
            <v>03</v>
          </cell>
          <cell r="H6544" t="str">
            <v>临湘市事业单位公开招聘</v>
          </cell>
        </row>
        <row r="6545">
          <cell r="D6545">
            <v>11062100516</v>
          </cell>
          <cell r="E6545" t="str">
            <v>1998-11-02</v>
          </cell>
          <cell r="F6545" t="str">
            <v>18570401102</v>
          </cell>
          <cell r="G6545" t="str">
            <v>02</v>
          </cell>
          <cell r="H6545" t="str">
            <v>岳阳市市直事业单位及产业园区集中公开招聘</v>
          </cell>
        </row>
        <row r="6546">
          <cell r="D6546" t="e">
            <v>#N/A</v>
          </cell>
          <cell r="E6546" t="str">
            <v>1993-08-12</v>
          </cell>
          <cell r="F6546" t="str">
            <v>15616599089</v>
          </cell>
          <cell r="G6546" t="str">
            <v>01</v>
          </cell>
          <cell r="H6546" t="str">
            <v>岳阳市市直事业单位及产业园区集中公开选调</v>
          </cell>
        </row>
        <row r="6547">
          <cell r="D6547">
            <v>11061401301</v>
          </cell>
          <cell r="E6547" t="str">
            <v>2004-01-10</v>
          </cell>
          <cell r="F6547" t="str">
            <v>13787033096</v>
          </cell>
          <cell r="G6547" t="str">
            <v>04</v>
          </cell>
          <cell r="H6547" t="str">
            <v>岳阳市屈原管理区事业单位公开招聘</v>
          </cell>
        </row>
        <row r="6548">
          <cell r="D6548">
            <v>11060102325</v>
          </cell>
          <cell r="E6548" t="str">
            <v>2001-02-23</v>
          </cell>
          <cell r="F6548" t="str">
            <v>15273687127</v>
          </cell>
          <cell r="G6548" t="str">
            <v>04</v>
          </cell>
          <cell r="H6548" t="str">
            <v>岳阳市屈原管理区事业单位公开招聘</v>
          </cell>
        </row>
        <row r="6549">
          <cell r="D6549">
            <v>11062103106</v>
          </cell>
          <cell r="E6549" t="str">
            <v>2000-09-28</v>
          </cell>
          <cell r="F6549" t="str">
            <v>17673813270</v>
          </cell>
          <cell r="G6549" t="str">
            <v>02</v>
          </cell>
          <cell r="H6549" t="str">
            <v>岳阳市市直事业单位及产业园区集中公开招聘</v>
          </cell>
        </row>
        <row r="6550">
          <cell r="D6550">
            <v>11061500421</v>
          </cell>
          <cell r="E6550" t="str">
            <v>2001-03-24</v>
          </cell>
          <cell r="F6550" t="str">
            <v>15178619883</v>
          </cell>
          <cell r="G6550" t="str">
            <v>02</v>
          </cell>
          <cell r="H6550" t="str">
            <v>岳阳市市直事业单位及产业园区集中公开招聘</v>
          </cell>
        </row>
        <row r="6551">
          <cell r="D6551" t="e">
            <v>#N/A</v>
          </cell>
          <cell r="E6551" t="str">
            <v>1989-08-03</v>
          </cell>
          <cell r="F6551" t="str">
            <v>15000977489</v>
          </cell>
          <cell r="G6551" t="str">
            <v>02</v>
          </cell>
          <cell r="H6551" t="str">
            <v>岳阳市市直事业单位及产业园区集中公开招聘</v>
          </cell>
        </row>
        <row r="6552">
          <cell r="D6552">
            <v>11061000609</v>
          </cell>
          <cell r="E6552" t="str">
            <v>2000-06-05</v>
          </cell>
          <cell r="F6552" t="str">
            <v>18726249241</v>
          </cell>
          <cell r="G6552" t="str">
            <v>05</v>
          </cell>
          <cell r="H6552" t="str">
            <v>岳阳市云溪区事业单位公开招聘</v>
          </cell>
        </row>
        <row r="6553">
          <cell r="D6553">
            <v>11061501124</v>
          </cell>
          <cell r="E6553" t="str">
            <v>2002-03-09</v>
          </cell>
          <cell r="F6553" t="str">
            <v>17746609886</v>
          </cell>
          <cell r="G6553" t="str">
            <v>02</v>
          </cell>
          <cell r="H6553" t="str">
            <v>岳阳市市直事业单位及产业园区集中公开招聘</v>
          </cell>
        </row>
        <row r="6554">
          <cell r="D6554">
            <v>11061500528</v>
          </cell>
          <cell r="E6554" t="str">
            <v>1999-02-07</v>
          </cell>
          <cell r="F6554" t="str">
            <v>17623247738</v>
          </cell>
          <cell r="G6554" t="str">
            <v>02</v>
          </cell>
          <cell r="H6554" t="str">
            <v>岳阳市市直事业单位及产业园区集中公开招聘</v>
          </cell>
        </row>
        <row r="6555">
          <cell r="D6555">
            <v>11061504907</v>
          </cell>
          <cell r="E6555" t="str">
            <v>2003-08-27</v>
          </cell>
          <cell r="F6555" t="str">
            <v>18171578148</v>
          </cell>
          <cell r="G6555" t="str">
            <v>02</v>
          </cell>
          <cell r="H6555" t="str">
            <v>岳阳市市直事业单位及产业园区集中公开招聘</v>
          </cell>
        </row>
        <row r="6556">
          <cell r="D6556">
            <v>11061002701</v>
          </cell>
          <cell r="E6556" t="str">
            <v>2004-01-24</v>
          </cell>
          <cell r="F6556" t="str">
            <v>15200223767</v>
          </cell>
          <cell r="G6556" t="str">
            <v>04</v>
          </cell>
          <cell r="H6556" t="str">
            <v>岳阳市屈原管理区事业单位公开招聘</v>
          </cell>
        </row>
        <row r="6557">
          <cell r="D6557">
            <v>11060104101</v>
          </cell>
          <cell r="E6557" t="str">
            <v>2002-01-23</v>
          </cell>
          <cell r="F6557" t="str">
            <v>18397259725</v>
          </cell>
          <cell r="G6557" t="str">
            <v>02</v>
          </cell>
          <cell r="H6557" t="str">
            <v>岳阳市市直事业单位及产业园区集中公开招聘</v>
          </cell>
        </row>
        <row r="6558">
          <cell r="D6558">
            <v>11062904210</v>
          </cell>
          <cell r="E6558" t="str">
            <v>2003-02-01</v>
          </cell>
          <cell r="F6558" t="str">
            <v>18277660814</v>
          </cell>
          <cell r="G6558" t="str">
            <v>02</v>
          </cell>
          <cell r="H6558" t="str">
            <v>岳阳市市直事业单位及产业园区集中公开招聘</v>
          </cell>
        </row>
        <row r="6559">
          <cell r="D6559">
            <v>11062105105</v>
          </cell>
          <cell r="E6559" t="str">
            <v>2001-08-14</v>
          </cell>
          <cell r="F6559" t="str">
            <v>13995911290</v>
          </cell>
          <cell r="G6559" t="str">
            <v>02</v>
          </cell>
          <cell r="H6559" t="str">
            <v>岳阳市市直事业单位及产业园区集中公开招聘</v>
          </cell>
        </row>
        <row r="6560">
          <cell r="D6560">
            <v>11061501316</v>
          </cell>
          <cell r="E6560" t="str">
            <v>2001-04-06</v>
          </cell>
          <cell r="F6560" t="str">
            <v>18390114889</v>
          </cell>
          <cell r="G6560" t="str">
            <v>02</v>
          </cell>
          <cell r="H6560" t="str">
            <v>岳阳市市直事业单位及产业园区集中公开招聘</v>
          </cell>
        </row>
        <row r="6561">
          <cell r="D6561">
            <v>11061504920</v>
          </cell>
          <cell r="E6561" t="str">
            <v>2000-12-29</v>
          </cell>
          <cell r="F6561" t="str">
            <v>18679629622</v>
          </cell>
          <cell r="G6561" t="str">
            <v>02</v>
          </cell>
          <cell r="H6561" t="str">
            <v>岳阳市市直事业单位及产业园区集中公开招聘</v>
          </cell>
        </row>
        <row r="6562">
          <cell r="D6562">
            <v>11061403202</v>
          </cell>
          <cell r="E6562" t="str">
            <v>2003-10-24</v>
          </cell>
          <cell r="F6562" t="str">
            <v>13575089327</v>
          </cell>
          <cell r="G6562" t="str">
            <v>03</v>
          </cell>
          <cell r="H6562" t="str">
            <v>临湘市事业单位公开招聘</v>
          </cell>
        </row>
        <row r="6563">
          <cell r="D6563">
            <v>11062105421</v>
          </cell>
          <cell r="E6563" t="str">
            <v>1996-10-04</v>
          </cell>
          <cell r="F6563" t="str">
            <v>15796468692</v>
          </cell>
          <cell r="G6563" t="str">
            <v>02</v>
          </cell>
          <cell r="H6563" t="str">
            <v>岳阳市市直事业单位及产业园区集中公开招聘</v>
          </cell>
        </row>
        <row r="6564">
          <cell r="D6564" t="e">
            <v>#N/A</v>
          </cell>
          <cell r="E6564" t="str">
            <v>1994-08-12</v>
          </cell>
          <cell r="F6564" t="str">
            <v>18073042191</v>
          </cell>
          <cell r="G6564" t="str">
            <v>01</v>
          </cell>
          <cell r="H6564" t="str">
            <v>岳阳市市直事业单位及产业园区集中公开选调</v>
          </cell>
        </row>
        <row r="6565">
          <cell r="D6565">
            <v>11062904408</v>
          </cell>
          <cell r="E6565" t="str">
            <v>1996-10-21</v>
          </cell>
          <cell r="F6565" t="str">
            <v>15873500320</v>
          </cell>
          <cell r="G6565" t="str">
            <v>02</v>
          </cell>
          <cell r="H6565" t="str">
            <v>岳阳市市直事业单位及产业园区集中公开招聘</v>
          </cell>
        </row>
        <row r="6566">
          <cell r="D6566">
            <v>11062903517</v>
          </cell>
          <cell r="E6566" t="str">
            <v>2003-10-21</v>
          </cell>
          <cell r="F6566" t="str">
            <v>18569281221</v>
          </cell>
          <cell r="G6566" t="str">
            <v>02</v>
          </cell>
          <cell r="H6566" t="str">
            <v>岳阳市市直事业单位及产业园区集中公开招聘</v>
          </cell>
        </row>
        <row r="6567">
          <cell r="D6567" t="e">
            <v>#N/A</v>
          </cell>
          <cell r="E6567" t="str">
            <v>1990-11-08</v>
          </cell>
          <cell r="F6567" t="str">
            <v>18305236168</v>
          </cell>
          <cell r="G6567" t="str">
            <v>05</v>
          </cell>
          <cell r="H6567" t="str">
            <v>岳阳市云溪区事业单位公开招聘</v>
          </cell>
        </row>
        <row r="6568">
          <cell r="D6568">
            <v>11061401025</v>
          </cell>
          <cell r="E6568" t="str">
            <v>1999-12-30</v>
          </cell>
          <cell r="F6568" t="str">
            <v>18873743585</v>
          </cell>
          <cell r="G6568" t="str">
            <v>04</v>
          </cell>
          <cell r="H6568" t="str">
            <v>岳阳市屈原管理区事业单位公开招聘</v>
          </cell>
        </row>
        <row r="6569">
          <cell r="D6569">
            <v>11061402915</v>
          </cell>
          <cell r="E6569" t="str">
            <v>1998-01-14</v>
          </cell>
          <cell r="F6569" t="str">
            <v>15273080679</v>
          </cell>
          <cell r="G6569" t="str">
            <v>03</v>
          </cell>
          <cell r="H6569" t="str">
            <v>临湘市事业单位公开招聘</v>
          </cell>
        </row>
        <row r="6570">
          <cell r="D6570">
            <v>11062100609</v>
          </cell>
          <cell r="E6570" t="str">
            <v>1995-01-15</v>
          </cell>
          <cell r="F6570" t="str">
            <v>17673376367</v>
          </cell>
          <cell r="G6570" t="str">
            <v>02</v>
          </cell>
          <cell r="H6570" t="str">
            <v>岳阳市市直事业单位及产业园区集中公开招聘</v>
          </cell>
        </row>
        <row r="6571">
          <cell r="D6571">
            <v>11062105808</v>
          </cell>
          <cell r="E6571" t="str">
            <v>2000-03-19</v>
          </cell>
          <cell r="F6571" t="str">
            <v>15215795139</v>
          </cell>
          <cell r="G6571" t="str">
            <v>02</v>
          </cell>
          <cell r="H6571" t="str">
            <v>岳阳市市直事业单位及产业园区集中公开招聘</v>
          </cell>
        </row>
        <row r="6572">
          <cell r="D6572">
            <v>11061000327</v>
          </cell>
          <cell r="E6572" t="str">
            <v>2002-01-04</v>
          </cell>
          <cell r="F6572" t="str">
            <v>17788941746</v>
          </cell>
          <cell r="G6572" t="str">
            <v>03</v>
          </cell>
          <cell r="H6572" t="str">
            <v>临湘市事业单位公开招聘</v>
          </cell>
        </row>
        <row r="6573">
          <cell r="D6573">
            <v>11062901104</v>
          </cell>
          <cell r="E6573" t="str">
            <v>2001-12-20</v>
          </cell>
          <cell r="F6573" t="str">
            <v>13469383998</v>
          </cell>
          <cell r="G6573" t="str">
            <v>02</v>
          </cell>
          <cell r="H6573" t="str">
            <v>岳阳市市直事业单位及产业园区集中公开招聘</v>
          </cell>
        </row>
        <row r="6574">
          <cell r="D6574">
            <v>11061402820</v>
          </cell>
          <cell r="E6574" t="str">
            <v>2002-12-04</v>
          </cell>
          <cell r="F6574" t="str">
            <v>16670053615</v>
          </cell>
          <cell r="G6574" t="str">
            <v>03</v>
          </cell>
          <cell r="H6574" t="str">
            <v>临湘市事业单位公开招聘</v>
          </cell>
        </row>
        <row r="6575">
          <cell r="D6575">
            <v>11062001029</v>
          </cell>
          <cell r="E6575" t="str">
            <v>1991-11-29</v>
          </cell>
          <cell r="F6575" t="str">
            <v>15684909601</v>
          </cell>
          <cell r="G6575" t="str">
            <v>04</v>
          </cell>
          <cell r="H6575" t="str">
            <v>岳阳市屈原管理区事业单位公开招聘</v>
          </cell>
        </row>
        <row r="6576">
          <cell r="D6576">
            <v>11061401122</v>
          </cell>
          <cell r="E6576" t="str">
            <v>1998-02-13</v>
          </cell>
          <cell r="F6576" t="str">
            <v>15607304119</v>
          </cell>
          <cell r="G6576" t="str">
            <v>04</v>
          </cell>
          <cell r="H6576" t="str">
            <v>岳阳市屈原管理区事业单位公开招聘</v>
          </cell>
        </row>
        <row r="6577">
          <cell r="D6577">
            <v>11062901205</v>
          </cell>
          <cell r="E6577" t="str">
            <v>2005-02-02</v>
          </cell>
          <cell r="F6577" t="str">
            <v>19338214100</v>
          </cell>
          <cell r="G6577" t="str">
            <v>02</v>
          </cell>
          <cell r="H6577" t="str">
            <v>岳阳市市直事业单位及产业园区集中公开招聘</v>
          </cell>
        </row>
        <row r="6578">
          <cell r="D6578">
            <v>11062904020</v>
          </cell>
          <cell r="E6578" t="str">
            <v>2000-06-21</v>
          </cell>
          <cell r="F6578" t="str">
            <v>18773044931</v>
          </cell>
          <cell r="G6578" t="str">
            <v>01</v>
          </cell>
          <cell r="H6578" t="str">
            <v>岳阳市市直事业单位及产业园区集中公开选调</v>
          </cell>
        </row>
        <row r="6579">
          <cell r="D6579">
            <v>11061400401</v>
          </cell>
          <cell r="E6579" t="str">
            <v>2001-06-29</v>
          </cell>
          <cell r="F6579" t="str">
            <v>17328560293</v>
          </cell>
          <cell r="G6579" t="str">
            <v>04</v>
          </cell>
          <cell r="H6579" t="str">
            <v>岳阳市屈原管理区事业单位公开招聘</v>
          </cell>
        </row>
        <row r="6580">
          <cell r="D6580" t="e">
            <v>#N/A</v>
          </cell>
          <cell r="E6580" t="str">
            <v>2001-09-28</v>
          </cell>
          <cell r="F6580" t="str">
            <v>17365712297</v>
          </cell>
          <cell r="G6580" t="str">
            <v>03</v>
          </cell>
          <cell r="H6580" t="str">
            <v>临湘市事业单位公开招聘</v>
          </cell>
        </row>
        <row r="6581">
          <cell r="D6581">
            <v>11061500217</v>
          </cell>
          <cell r="E6581" t="str">
            <v>1998-10-30</v>
          </cell>
          <cell r="F6581" t="str">
            <v>18774993996</v>
          </cell>
          <cell r="G6581" t="str">
            <v>01</v>
          </cell>
          <cell r="H6581" t="str">
            <v>岳阳市市直事业单位及产业园区集中公开选调</v>
          </cell>
        </row>
        <row r="6582">
          <cell r="D6582">
            <v>11061504012</v>
          </cell>
          <cell r="E6582" t="str">
            <v>1998-10-13</v>
          </cell>
          <cell r="F6582" t="str">
            <v>18627304207</v>
          </cell>
          <cell r="G6582" t="str">
            <v>01</v>
          </cell>
          <cell r="H6582" t="str">
            <v>岳阳市市直事业单位及产业园区集中公开选调</v>
          </cell>
        </row>
        <row r="6583">
          <cell r="D6583">
            <v>11061501404</v>
          </cell>
          <cell r="E6583" t="str">
            <v>2002-11-20</v>
          </cell>
          <cell r="F6583" t="str">
            <v>18173003640</v>
          </cell>
          <cell r="G6583" t="str">
            <v>02</v>
          </cell>
          <cell r="H6583" t="str">
            <v>岳阳市市直事业单位及产业园区集中公开招聘</v>
          </cell>
        </row>
        <row r="6584">
          <cell r="D6584" t="e">
            <v>#N/A</v>
          </cell>
          <cell r="E6584" t="str">
            <v>2000-07-30</v>
          </cell>
          <cell r="F6584" t="str">
            <v>17347104942</v>
          </cell>
          <cell r="G6584" t="str">
            <v>05</v>
          </cell>
          <cell r="H6584" t="str">
            <v>岳阳市云溪区事业单位公开招聘</v>
          </cell>
        </row>
        <row r="6585">
          <cell r="D6585">
            <v>11062001812</v>
          </cell>
          <cell r="E6585" t="str">
            <v>2002-07-28</v>
          </cell>
          <cell r="F6585" t="str">
            <v>15675010997</v>
          </cell>
          <cell r="G6585" t="str">
            <v>04</v>
          </cell>
          <cell r="H6585" t="str">
            <v>岳阳市屈原管理区事业单位公开招聘</v>
          </cell>
        </row>
        <row r="6586">
          <cell r="D6586">
            <v>11061501427</v>
          </cell>
          <cell r="E6586" t="str">
            <v>2004-07-27</v>
          </cell>
          <cell r="F6586" t="str">
            <v>13328389231</v>
          </cell>
          <cell r="G6586" t="str">
            <v>02</v>
          </cell>
          <cell r="H6586" t="str">
            <v>岳阳市市直事业单位及产业园区集中公开招聘</v>
          </cell>
        </row>
        <row r="6587">
          <cell r="D6587" t="e">
            <v>#N/A</v>
          </cell>
          <cell r="E6587" t="str">
            <v>1985-01-13</v>
          </cell>
          <cell r="F6587" t="str">
            <v>17382087038</v>
          </cell>
          <cell r="G6587" t="str">
            <v>04</v>
          </cell>
          <cell r="H6587" t="str">
            <v>岳阳市屈原管理区事业单位公开招聘</v>
          </cell>
        </row>
        <row r="6588">
          <cell r="D6588">
            <v>11062904114</v>
          </cell>
          <cell r="E6588" t="str">
            <v>2003-06-30</v>
          </cell>
          <cell r="F6588" t="str">
            <v>18627517512</v>
          </cell>
          <cell r="G6588" t="str">
            <v>02</v>
          </cell>
          <cell r="H6588" t="str">
            <v>岳阳市市直事业单位及产业园区集中公开招聘</v>
          </cell>
        </row>
        <row r="6589">
          <cell r="D6589">
            <v>11061002106</v>
          </cell>
          <cell r="E6589" t="str">
            <v>2001-07-08</v>
          </cell>
          <cell r="F6589" t="str">
            <v>19101530747</v>
          </cell>
          <cell r="G6589" t="str">
            <v>05</v>
          </cell>
          <cell r="H6589" t="str">
            <v>岳阳市云溪区事业单位公开招聘</v>
          </cell>
        </row>
        <row r="6590">
          <cell r="D6590">
            <v>11062002025</v>
          </cell>
          <cell r="E6590" t="str">
            <v>2005-04-01</v>
          </cell>
          <cell r="F6590" t="str">
            <v>19374089361</v>
          </cell>
          <cell r="G6590" t="str">
            <v>03</v>
          </cell>
          <cell r="H6590" t="str">
            <v>临湘市事业单位公开招聘</v>
          </cell>
        </row>
        <row r="6591">
          <cell r="D6591">
            <v>11062102616</v>
          </cell>
          <cell r="E6591" t="str">
            <v>1991-01-04</v>
          </cell>
          <cell r="F6591" t="str">
            <v>17352828885</v>
          </cell>
          <cell r="G6591" t="str">
            <v>02</v>
          </cell>
          <cell r="H6591" t="str">
            <v>岳阳市市直事业单位及产业园区集中公开招聘</v>
          </cell>
        </row>
        <row r="6592">
          <cell r="D6592">
            <v>11062901018</v>
          </cell>
          <cell r="E6592" t="str">
            <v>1999-11-20</v>
          </cell>
          <cell r="F6592" t="str">
            <v>18274079997</v>
          </cell>
          <cell r="G6592" t="str">
            <v>01</v>
          </cell>
          <cell r="H6592" t="str">
            <v>岳阳市市直事业单位及产业园区集中公开选调</v>
          </cell>
        </row>
        <row r="6593">
          <cell r="D6593">
            <v>11062100422</v>
          </cell>
          <cell r="E6593" t="str">
            <v>2002-05-09</v>
          </cell>
          <cell r="F6593" t="str">
            <v>13397509528</v>
          </cell>
          <cell r="G6593" t="str">
            <v>02</v>
          </cell>
          <cell r="H6593" t="str">
            <v>岳阳市市直事业单位及产业园区集中公开招聘</v>
          </cell>
        </row>
        <row r="6594">
          <cell r="D6594" t="e">
            <v>#N/A</v>
          </cell>
          <cell r="E6594" t="str">
            <v>1993-04-05</v>
          </cell>
          <cell r="F6594" t="str">
            <v>15673212586</v>
          </cell>
          <cell r="G6594" t="str">
            <v>02</v>
          </cell>
          <cell r="H6594" t="str">
            <v>岳阳市市直事业单位及产业园区集中公开招聘</v>
          </cell>
        </row>
        <row r="6595">
          <cell r="D6595">
            <v>11062106425</v>
          </cell>
          <cell r="E6595" t="str">
            <v>2004-11-07</v>
          </cell>
          <cell r="F6595" t="str">
            <v>13874050569</v>
          </cell>
          <cell r="G6595" t="str">
            <v>02</v>
          </cell>
          <cell r="H6595" t="str">
            <v>岳阳市市直事业单位及产业园区集中公开招聘</v>
          </cell>
        </row>
        <row r="6596">
          <cell r="D6596" t="e">
            <v>#N/A</v>
          </cell>
          <cell r="E6596" t="str">
            <v>1999-02-06</v>
          </cell>
          <cell r="F6596" t="str">
            <v>13258113106</v>
          </cell>
          <cell r="G6596" t="str">
            <v>02</v>
          </cell>
          <cell r="H6596" t="str">
            <v>岳阳市市直事业单位及产业园区集中公开招聘</v>
          </cell>
        </row>
        <row r="6597">
          <cell r="D6597">
            <v>11062100305</v>
          </cell>
          <cell r="E6597" t="str">
            <v>2000-02-19</v>
          </cell>
          <cell r="F6597" t="str">
            <v>15211007790</v>
          </cell>
          <cell r="G6597" t="str">
            <v>02</v>
          </cell>
          <cell r="H6597" t="str">
            <v>岳阳市市直事业单位及产业园区集中公开招聘</v>
          </cell>
        </row>
        <row r="6598">
          <cell r="D6598">
            <v>11061501405</v>
          </cell>
          <cell r="E6598" t="str">
            <v>2003-11-17</v>
          </cell>
          <cell r="F6598" t="str">
            <v>13397531295</v>
          </cell>
          <cell r="G6598" t="str">
            <v>02</v>
          </cell>
          <cell r="H6598" t="str">
            <v>岳阳市市直事业单位及产业园区集中公开招聘</v>
          </cell>
        </row>
        <row r="6599">
          <cell r="D6599" t="e">
            <v>#N/A</v>
          </cell>
          <cell r="E6599" t="str">
            <v>1999-06-29</v>
          </cell>
          <cell r="F6599" t="str">
            <v>17610651060</v>
          </cell>
          <cell r="G6599" t="str">
            <v>02</v>
          </cell>
          <cell r="H6599" t="str">
            <v>岳阳市市直事业单位及产业园区集中公开招聘</v>
          </cell>
        </row>
        <row r="6600">
          <cell r="D6600">
            <v>11061504919</v>
          </cell>
          <cell r="E6600" t="str">
            <v>1990-11-08</v>
          </cell>
          <cell r="F6600" t="str">
            <v>18207309737</v>
          </cell>
          <cell r="G6600" t="str">
            <v>02</v>
          </cell>
          <cell r="H6600" t="str">
            <v>岳阳市市直事业单位及产业园区集中公开招聘</v>
          </cell>
        </row>
        <row r="6601">
          <cell r="D6601">
            <v>11062100327</v>
          </cell>
          <cell r="E6601" t="str">
            <v>1997-11-19</v>
          </cell>
          <cell r="F6601" t="str">
            <v>17680440336</v>
          </cell>
          <cell r="G6601" t="str">
            <v>01</v>
          </cell>
          <cell r="H6601" t="str">
            <v>岳阳市市直事业单位及产业园区集中公开选调</v>
          </cell>
        </row>
        <row r="6602">
          <cell r="D6602">
            <v>11062000703</v>
          </cell>
          <cell r="E6602" t="str">
            <v>2002-04-06</v>
          </cell>
          <cell r="F6602" t="str">
            <v>19918447660</v>
          </cell>
          <cell r="G6602" t="str">
            <v>03</v>
          </cell>
          <cell r="H6602" t="str">
            <v>临湘市事业单位公开招聘</v>
          </cell>
        </row>
        <row r="6603">
          <cell r="D6603">
            <v>11061401027</v>
          </cell>
          <cell r="E6603" t="str">
            <v>2003-01-25</v>
          </cell>
          <cell r="F6603" t="str">
            <v>18370885947</v>
          </cell>
          <cell r="G6603" t="str">
            <v>03</v>
          </cell>
          <cell r="H6603" t="str">
            <v>临湘市事业单位公开招聘</v>
          </cell>
        </row>
        <row r="6604">
          <cell r="D6604">
            <v>11062106725</v>
          </cell>
          <cell r="E6604" t="str">
            <v>1998-09-16</v>
          </cell>
          <cell r="F6604" t="str">
            <v>17352620737</v>
          </cell>
          <cell r="G6604" t="str">
            <v>02</v>
          </cell>
          <cell r="H6604" t="str">
            <v>岳阳市市直事业单位及产业园区集中公开招聘</v>
          </cell>
        </row>
        <row r="6605">
          <cell r="D6605" t="e">
            <v>#N/A</v>
          </cell>
          <cell r="E6605" t="str">
            <v>1997-08-05</v>
          </cell>
          <cell r="F6605" t="str">
            <v>15574419296</v>
          </cell>
          <cell r="G6605" t="str">
            <v>03</v>
          </cell>
          <cell r="H6605" t="str">
            <v>临湘市事业单位公开招聘</v>
          </cell>
        </row>
        <row r="6606">
          <cell r="D6606">
            <v>11061402116</v>
          </cell>
          <cell r="E6606" t="str">
            <v>2003-07-14</v>
          </cell>
          <cell r="F6606" t="str">
            <v>17336678648</v>
          </cell>
          <cell r="G6606" t="str">
            <v>05</v>
          </cell>
          <cell r="H6606" t="str">
            <v>岳阳市云溪区事业单位公开招聘</v>
          </cell>
        </row>
        <row r="6607">
          <cell r="D6607">
            <v>11062900521</v>
          </cell>
          <cell r="E6607" t="str">
            <v>2004-05-11</v>
          </cell>
          <cell r="F6607" t="str">
            <v>18236907109</v>
          </cell>
          <cell r="G6607" t="str">
            <v>02</v>
          </cell>
          <cell r="H6607" t="str">
            <v>岳阳市市直事业单位及产业园区集中公开招聘</v>
          </cell>
        </row>
        <row r="6608">
          <cell r="D6608">
            <v>11062003304</v>
          </cell>
          <cell r="E6608" t="str">
            <v>1998-11-20</v>
          </cell>
          <cell r="F6608" t="str">
            <v>17718907801</v>
          </cell>
          <cell r="G6608" t="str">
            <v>04</v>
          </cell>
          <cell r="H6608" t="str">
            <v>岳阳市屈原管理区事业单位公开招聘</v>
          </cell>
        </row>
        <row r="6609">
          <cell r="D6609">
            <v>11062900204</v>
          </cell>
          <cell r="E6609" t="str">
            <v>1990-12-19</v>
          </cell>
          <cell r="F6609" t="str">
            <v>15675128505</v>
          </cell>
          <cell r="G6609" t="str">
            <v>02</v>
          </cell>
          <cell r="H6609" t="str">
            <v>岳阳市市直事业单位及产业园区集中公开招聘</v>
          </cell>
        </row>
        <row r="6610">
          <cell r="D6610">
            <v>11061503918</v>
          </cell>
          <cell r="E6610" t="str">
            <v>1997-05-21</v>
          </cell>
          <cell r="F6610" t="str">
            <v>15115026832</v>
          </cell>
          <cell r="G6610" t="str">
            <v>01</v>
          </cell>
          <cell r="H6610" t="str">
            <v>岳阳市市直事业单位及产业园区集中公开选调</v>
          </cell>
        </row>
        <row r="6611">
          <cell r="D6611">
            <v>11062101529</v>
          </cell>
          <cell r="E6611" t="str">
            <v>1998-02-17</v>
          </cell>
          <cell r="F6611" t="str">
            <v>16607474217</v>
          </cell>
          <cell r="G6611" t="str">
            <v>02</v>
          </cell>
          <cell r="H6611" t="str">
            <v>岳阳市市直事业单位及产业园区集中公开招聘</v>
          </cell>
        </row>
        <row r="6612">
          <cell r="D6612">
            <v>11062106524</v>
          </cell>
          <cell r="E6612" t="str">
            <v>1995-11-07</v>
          </cell>
          <cell r="F6612" t="str">
            <v>13738922341</v>
          </cell>
          <cell r="G6612" t="str">
            <v>02</v>
          </cell>
          <cell r="H6612" t="str">
            <v>岳阳市市直事业单位及产业园区集中公开招聘</v>
          </cell>
        </row>
        <row r="6613">
          <cell r="D6613">
            <v>11062106415</v>
          </cell>
          <cell r="E6613" t="str">
            <v>1997-10-12</v>
          </cell>
          <cell r="F6613" t="str">
            <v>18974076050</v>
          </cell>
          <cell r="G6613" t="str">
            <v>02</v>
          </cell>
          <cell r="H6613" t="str">
            <v>岳阳市市直事业单位及产业园区集中公开招聘</v>
          </cell>
        </row>
        <row r="6614">
          <cell r="D6614">
            <v>11061500710</v>
          </cell>
          <cell r="E6614" t="str">
            <v>2001-04-02</v>
          </cell>
          <cell r="F6614" t="str">
            <v>13874050795</v>
          </cell>
          <cell r="G6614" t="str">
            <v>01</v>
          </cell>
          <cell r="H6614" t="str">
            <v>岳阳市市直事业单位及产业园区集中公开选调</v>
          </cell>
        </row>
        <row r="6615">
          <cell r="D6615">
            <v>11062100217</v>
          </cell>
          <cell r="E6615" t="str">
            <v>2002-06-02</v>
          </cell>
          <cell r="F6615" t="str">
            <v>13298615196</v>
          </cell>
          <cell r="G6615" t="str">
            <v>02</v>
          </cell>
          <cell r="H6615" t="str">
            <v>岳阳市市直事业单位及产业园区集中公开招聘</v>
          </cell>
        </row>
        <row r="6616">
          <cell r="D6616">
            <v>11061502904</v>
          </cell>
          <cell r="E6616" t="str">
            <v>2005-04-01</v>
          </cell>
          <cell r="F6616" t="str">
            <v>15074664121</v>
          </cell>
          <cell r="G6616" t="str">
            <v>02</v>
          </cell>
          <cell r="H6616" t="str">
            <v>岳阳市市直事业单位及产业园区集中公开招聘</v>
          </cell>
        </row>
        <row r="6617">
          <cell r="D6617">
            <v>11060103814</v>
          </cell>
          <cell r="E6617" t="str">
            <v>2001-03-02</v>
          </cell>
          <cell r="F6617" t="str">
            <v>16670192816</v>
          </cell>
          <cell r="G6617" t="str">
            <v>01</v>
          </cell>
          <cell r="H6617" t="str">
            <v>岳阳市市直事业单位及产业园区集中公开选调</v>
          </cell>
        </row>
        <row r="6618">
          <cell r="D6618">
            <v>11062000629</v>
          </cell>
          <cell r="E6618" t="str">
            <v>1998-08-23</v>
          </cell>
          <cell r="F6618" t="str">
            <v>18397530923</v>
          </cell>
          <cell r="G6618" t="str">
            <v>04</v>
          </cell>
          <cell r="H6618" t="str">
            <v>岳阳市屈原管理区事业单位公开招聘</v>
          </cell>
        </row>
        <row r="6619">
          <cell r="D6619">
            <v>11062001909</v>
          </cell>
          <cell r="E6619" t="str">
            <v>2004-09-27</v>
          </cell>
          <cell r="F6619" t="str">
            <v>15200258697</v>
          </cell>
          <cell r="G6619" t="str">
            <v>03</v>
          </cell>
          <cell r="H6619" t="str">
            <v>临湘市事业单位公开招聘</v>
          </cell>
        </row>
        <row r="6620">
          <cell r="D6620">
            <v>11061505116</v>
          </cell>
          <cell r="E6620" t="str">
            <v>1996-12-08</v>
          </cell>
          <cell r="F6620" t="str">
            <v>17862908256</v>
          </cell>
          <cell r="G6620" t="str">
            <v>02</v>
          </cell>
          <cell r="H6620" t="str">
            <v>岳阳市市直事业单位及产业园区集中公开招聘</v>
          </cell>
        </row>
        <row r="6621">
          <cell r="D6621">
            <v>11061502815</v>
          </cell>
          <cell r="E6621" t="str">
            <v>2001-05-29</v>
          </cell>
          <cell r="F6621" t="str">
            <v>13627150403</v>
          </cell>
          <cell r="G6621" t="str">
            <v>02</v>
          </cell>
          <cell r="H6621" t="str">
            <v>岳阳市市直事业单位及产业园区集中公开招聘</v>
          </cell>
        </row>
        <row r="6622">
          <cell r="D6622">
            <v>11061402911</v>
          </cell>
          <cell r="E6622" t="str">
            <v>2002-11-07</v>
          </cell>
          <cell r="F6622" t="str">
            <v>18797777888</v>
          </cell>
          <cell r="G6622" t="str">
            <v>03</v>
          </cell>
          <cell r="H6622" t="str">
            <v>临湘市事业单位公开招聘</v>
          </cell>
        </row>
        <row r="6623">
          <cell r="D6623">
            <v>11062104812</v>
          </cell>
          <cell r="E6623" t="str">
            <v>2001-03-01</v>
          </cell>
          <cell r="F6623" t="str">
            <v>18108476070</v>
          </cell>
          <cell r="G6623" t="str">
            <v>02</v>
          </cell>
          <cell r="H6623" t="str">
            <v>岳阳市市直事业单位及产业园区集中公开招聘</v>
          </cell>
        </row>
        <row r="6624">
          <cell r="D6624">
            <v>11061501230</v>
          </cell>
          <cell r="E6624" t="str">
            <v>2002-10-05</v>
          </cell>
          <cell r="F6624" t="str">
            <v>15271582930</v>
          </cell>
          <cell r="G6624" t="str">
            <v>02</v>
          </cell>
          <cell r="H6624" t="str">
            <v>岳阳市市直事业单位及产业园区集中公开招聘</v>
          </cell>
        </row>
        <row r="6625">
          <cell r="D6625">
            <v>11062900101</v>
          </cell>
          <cell r="E6625" t="str">
            <v>2004-12-11</v>
          </cell>
          <cell r="F6625" t="str">
            <v>15173066677</v>
          </cell>
          <cell r="G6625" t="str">
            <v>02</v>
          </cell>
          <cell r="H6625" t="str">
            <v>岳阳市市直事业单位及产业园区集中公开招聘</v>
          </cell>
        </row>
        <row r="6626">
          <cell r="D6626">
            <v>11061001625</v>
          </cell>
          <cell r="E6626" t="str">
            <v>2003-11-02</v>
          </cell>
          <cell r="F6626" t="str">
            <v>18274139545</v>
          </cell>
          <cell r="G6626" t="str">
            <v>03</v>
          </cell>
          <cell r="H6626" t="str">
            <v>临湘市事业单位公开招聘</v>
          </cell>
        </row>
        <row r="6627">
          <cell r="D6627">
            <v>11062106825</v>
          </cell>
          <cell r="E6627" t="str">
            <v>1993-04-09</v>
          </cell>
          <cell r="F6627" t="str">
            <v>19908404991</v>
          </cell>
          <cell r="G6627" t="str">
            <v>02</v>
          </cell>
          <cell r="H6627" t="str">
            <v>岳阳市市直事业单位及产业园区集中公开招聘</v>
          </cell>
        </row>
        <row r="6628">
          <cell r="D6628">
            <v>11062003024</v>
          </cell>
          <cell r="E6628" t="str">
            <v>1993-08-14</v>
          </cell>
          <cell r="F6628" t="str">
            <v>17773089214</v>
          </cell>
          <cell r="G6628" t="str">
            <v>03</v>
          </cell>
          <cell r="H6628" t="str">
            <v>临湘市事业单位公开招聘</v>
          </cell>
        </row>
        <row r="6629">
          <cell r="D6629">
            <v>11062904101</v>
          </cell>
          <cell r="E6629" t="str">
            <v>2000-11-19</v>
          </cell>
          <cell r="F6629" t="str">
            <v>13272479327</v>
          </cell>
          <cell r="G6629" t="str">
            <v>02</v>
          </cell>
          <cell r="H6629" t="str">
            <v>岳阳市市直事业单位及产业园区集中公开招聘</v>
          </cell>
        </row>
        <row r="6630">
          <cell r="D6630" t="e">
            <v>#N/A</v>
          </cell>
          <cell r="E6630" t="str">
            <v>2000-06-20</v>
          </cell>
          <cell r="F6630" t="str">
            <v>18373758050</v>
          </cell>
          <cell r="G6630" t="str">
            <v>02</v>
          </cell>
          <cell r="H6630" t="str">
            <v>岳阳市市直事业单位及产业园区集中公开招聘</v>
          </cell>
        </row>
        <row r="6631">
          <cell r="D6631" t="e">
            <v>#N/A</v>
          </cell>
          <cell r="E6631" t="str">
            <v>1996-05-30</v>
          </cell>
          <cell r="F6631" t="str">
            <v>19573003159</v>
          </cell>
          <cell r="G6631" t="str">
            <v>01</v>
          </cell>
          <cell r="H6631" t="str">
            <v>岳阳市市直事业单位及产业园区集中公开选调</v>
          </cell>
        </row>
        <row r="6632">
          <cell r="D6632">
            <v>11061404020</v>
          </cell>
          <cell r="E6632" t="str">
            <v>1996-08-13</v>
          </cell>
          <cell r="F6632" t="str">
            <v>19376995894</v>
          </cell>
          <cell r="G6632" t="str">
            <v>03</v>
          </cell>
          <cell r="H6632" t="str">
            <v>临湘市事业单位公开招聘</v>
          </cell>
        </row>
        <row r="6633">
          <cell r="D6633">
            <v>11062106009</v>
          </cell>
          <cell r="E6633" t="str">
            <v>2000-06-05</v>
          </cell>
          <cell r="F6633" t="str">
            <v>18390629321</v>
          </cell>
          <cell r="G6633" t="str">
            <v>02</v>
          </cell>
          <cell r="H6633" t="str">
            <v>岳阳市市直事业单位及产业园区集中公开招聘</v>
          </cell>
        </row>
        <row r="6634">
          <cell r="D6634">
            <v>11061505001</v>
          </cell>
          <cell r="E6634" t="str">
            <v>2002-09-26</v>
          </cell>
          <cell r="F6634" t="str">
            <v>18423377783</v>
          </cell>
          <cell r="G6634" t="str">
            <v>02</v>
          </cell>
          <cell r="H6634" t="str">
            <v>岳阳市市直事业单位及产业园区集中公开招聘</v>
          </cell>
        </row>
        <row r="6635">
          <cell r="D6635">
            <v>11061501006</v>
          </cell>
          <cell r="E6635" t="str">
            <v>2002-07-29</v>
          </cell>
          <cell r="F6635" t="str">
            <v>18371530619</v>
          </cell>
          <cell r="G6635" t="str">
            <v>02</v>
          </cell>
          <cell r="H6635" t="str">
            <v>岳阳市市直事业单位及产业园区集中公开招聘</v>
          </cell>
        </row>
        <row r="6636">
          <cell r="D6636">
            <v>11061002305</v>
          </cell>
          <cell r="E6636" t="str">
            <v>1997-09-25</v>
          </cell>
          <cell r="F6636" t="str">
            <v>15074047996</v>
          </cell>
          <cell r="G6636" t="str">
            <v>04</v>
          </cell>
          <cell r="H6636" t="str">
            <v>岳阳市屈原管理区事业单位公开招聘</v>
          </cell>
        </row>
        <row r="6637">
          <cell r="D6637">
            <v>11061002820</v>
          </cell>
          <cell r="E6637" t="str">
            <v>2003-06-04</v>
          </cell>
          <cell r="F6637" t="str">
            <v>19330672914</v>
          </cell>
          <cell r="G6637" t="str">
            <v>03</v>
          </cell>
          <cell r="H6637" t="str">
            <v>临湘市事业单位公开招聘</v>
          </cell>
        </row>
        <row r="6638">
          <cell r="D6638" t="e">
            <v>#N/A</v>
          </cell>
          <cell r="E6638" t="str">
            <v>1987-11-28</v>
          </cell>
          <cell r="F6638" t="str">
            <v>15827545506</v>
          </cell>
          <cell r="G6638" t="str">
            <v>02</v>
          </cell>
          <cell r="H6638" t="str">
            <v>岳阳市市直事业单位及产业园区集中公开招聘</v>
          </cell>
        </row>
        <row r="6639">
          <cell r="D6639" t="e">
            <v>#N/A</v>
          </cell>
          <cell r="E6639" t="str">
            <v>1997-11-22</v>
          </cell>
          <cell r="F6639" t="str">
            <v>15207370273</v>
          </cell>
          <cell r="G6639" t="str">
            <v>02</v>
          </cell>
          <cell r="H6639" t="str">
            <v>岳阳市市直事业单位及产业园区集中公开招聘</v>
          </cell>
        </row>
        <row r="6640">
          <cell r="D6640">
            <v>11062901306</v>
          </cell>
          <cell r="E6640" t="str">
            <v>1997-07-15</v>
          </cell>
          <cell r="F6640" t="str">
            <v>14789629392</v>
          </cell>
          <cell r="G6640" t="str">
            <v>01</v>
          </cell>
          <cell r="H6640" t="str">
            <v>岳阳市市直事业单位及产业园区集中公开选调</v>
          </cell>
        </row>
        <row r="6641">
          <cell r="D6641">
            <v>11061401904</v>
          </cell>
          <cell r="E6641" t="str">
            <v>2000-04-20</v>
          </cell>
          <cell r="F6641" t="str">
            <v>15273092005</v>
          </cell>
          <cell r="G6641" t="str">
            <v>05</v>
          </cell>
          <cell r="H6641" t="str">
            <v>岳阳市云溪区事业单位公开招聘</v>
          </cell>
        </row>
        <row r="6642">
          <cell r="D6642">
            <v>11060104007</v>
          </cell>
          <cell r="E6642" t="str">
            <v>1994-11-15</v>
          </cell>
          <cell r="F6642" t="str">
            <v>18273735793</v>
          </cell>
          <cell r="G6642" t="str">
            <v>01</v>
          </cell>
          <cell r="H6642" t="str">
            <v>岳阳市市直事业单位及产业园区集中公开选调</v>
          </cell>
        </row>
        <row r="6643">
          <cell r="D6643">
            <v>11062106518</v>
          </cell>
          <cell r="E6643" t="str">
            <v>2003-10-27</v>
          </cell>
          <cell r="F6643" t="str">
            <v>13873036812</v>
          </cell>
          <cell r="G6643" t="str">
            <v>02</v>
          </cell>
          <cell r="H6643" t="str">
            <v>岳阳市市直事业单位及产业园区集中公开招聘</v>
          </cell>
        </row>
        <row r="6644">
          <cell r="D6644">
            <v>11062000619</v>
          </cell>
          <cell r="E6644" t="str">
            <v>2004-12-19</v>
          </cell>
          <cell r="F6644" t="str">
            <v>17774561836</v>
          </cell>
          <cell r="G6644" t="str">
            <v>04</v>
          </cell>
          <cell r="H6644" t="str">
            <v>岳阳市屈原管理区事业单位公开招聘</v>
          </cell>
        </row>
        <row r="6645">
          <cell r="D6645">
            <v>11061502123</v>
          </cell>
          <cell r="E6645" t="str">
            <v>2000-07-28</v>
          </cell>
          <cell r="F6645" t="str">
            <v>13637397795</v>
          </cell>
          <cell r="G6645" t="str">
            <v>02</v>
          </cell>
          <cell r="H6645" t="str">
            <v>岳阳市市直事业单位及产业园区集中公开招聘</v>
          </cell>
        </row>
        <row r="6646">
          <cell r="D6646" t="e">
            <v>#N/A</v>
          </cell>
          <cell r="E6646" t="str">
            <v>2002-04-20</v>
          </cell>
          <cell r="F6646" t="str">
            <v>13974910420</v>
          </cell>
          <cell r="G6646" t="str">
            <v>03</v>
          </cell>
          <cell r="H6646" t="str">
            <v>临湘市事业单位公开招聘</v>
          </cell>
        </row>
        <row r="6647">
          <cell r="D6647" t="e">
            <v>#N/A</v>
          </cell>
          <cell r="E6647" t="str">
            <v>1993-07-23</v>
          </cell>
          <cell r="F6647" t="str">
            <v>18573020170</v>
          </cell>
          <cell r="G6647" t="str">
            <v>04</v>
          </cell>
          <cell r="H6647" t="str">
            <v>岳阳市屈原管理区事业单位公开招聘</v>
          </cell>
        </row>
        <row r="6648">
          <cell r="D6648">
            <v>11061502814</v>
          </cell>
          <cell r="E6648" t="str">
            <v>1997-02-18</v>
          </cell>
          <cell r="F6648" t="str">
            <v>13297302300</v>
          </cell>
          <cell r="G6648" t="str">
            <v>02</v>
          </cell>
          <cell r="H6648" t="str">
            <v>岳阳市市直事业单位及产业园区集中公开招聘</v>
          </cell>
        </row>
        <row r="6649">
          <cell r="D6649">
            <v>11062904618</v>
          </cell>
          <cell r="E6649" t="str">
            <v>2004-09-21</v>
          </cell>
          <cell r="F6649" t="str">
            <v>15139755215</v>
          </cell>
          <cell r="G6649" t="str">
            <v>02</v>
          </cell>
          <cell r="H6649" t="str">
            <v>岳阳市市直事业单位及产业园区集中公开招聘</v>
          </cell>
        </row>
        <row r="6650">
          <cell r="D6650">
            <v>11062900820</v>
          </cell>
          <cell r="E6650" t="str">
            <v>1992-08-29</v>
          </cell>
          <cell r="F6650" t="str">
            <v>18086685770</v>
          </cell>
          <cell r="G6650" t="str">
            <v>02</v>
          </cell>
          <cell r="H6650" t="str">
            <v>岳阳市市直事业单位及产业园区集中公开招聘</v>
          </cell>
        </row>
        <row r="6651">
          <cell r="D6651">
            <v>11062101924</v>
          </cell>
          <cell r="E6651" t="str">
            <v>1999-03-26</v>
          </cell>
          <cell r="F6651" t="str">
            <v>15115896286</v>
          </cell>
          <cell r="G6651" t="str">
            <v>02</v>
          </cell>
          <cell r="H6651" t="str">
            <v>岳阳市市直事业单位及产业园区集中公开招聘</v>
          </cell>
        </row>
        <row r="6652">
          <cell r="D6652" t="e">
            <v>#N/A</v>
          </cell>
          <cell r="E6652" t="str">
            <v>1992-01-02</v>
          </cell>
          <cell r="F6652" t="str">
            <v>18173088336</v>
          </cell>
          <cell r="G6652" t="str">
            <v>01</v>
          </cell>
          <cell r="H6652" t="str">
            <v>岳阳市市直事业单位及产业园区集中公开选调</v>
          </cell>
        </row>
        <row r="6653">
          <cell r="D6653">
            <v>11062102622</v>
          </cell>
          <cell r="E6653" t="str">
            <v>2002-02-04</v>
          </cell>
          <cell r="F6653" t="str">
            <v>17267613059</v>
          </cell>
          <cell r="G6653" t="str">
            <v>02</v>
          </cell>
          <cell r="H6653" t="str">
            <v>岳阳市市直事业单位及产业园区集中公开招聘</v>
          </cell>
        </row>
        <row r="6654">
          <cell r="D6654">
            <v>11062904028</v>
          </cell>
          <cell r="E6654" t="str">
            <v>1998-01-05</v>
          </cell>
          <cell r="F6654" t="str">
            <v>13603997457</v>
          </cell>
          <cell r="G6654" t="str">
            <v>01</v>
          </cell>
          <cell r="H6654" t="str">
            <v>岳阳市市直事业单位及产业园区集中公开选调</v>
          </cell>
        </row>
        <row r="6655">
          <cell r="D6655" t="e">
            <v>#N/A</v>
          </cell>
          <cell r="E6655" t="str">
            <v>1998-07-01</v>
          </cell>
          <cell r="F6655" t="str">
            <v>17773045213</v>
          </cell>
          <cell r="G6655" t="str">
            <v>03</v>
          </cell>
          <cell r="H6655" t="str">
            <v>临湘市事业单位公开招聘</v>
          </cell>
        </row>
        <row r="6656">
          <cell r="D6656">
            <v>11062901428</v>
          </cell>
          <cell r="E6656" t="str">
            <v>1996-01-08</v>
          </cell>
          <cell r="F6656" t="str">
            <v>18473013974</v>
          </cell>
          <cell r="G6656" t="str">
            <v>02</v>
          </cell>
          <cell r="H6656" t="str">
            <v>岳阳市市直事业单位及产业园区集中公开招聘</v>
          </cell>
        </row>
        <row r="6657">
          <cell r="D6657" t="e">
            <v>#N/A</v>
          </cell>
          <cell r="E6657" t="str">
            <v>2000-12-25</v>
          </cell>
          <cell r="F6657" t="str">
            <v>15367308178</v>
          </cell>
          <cell r="G6657" t="str">
            <v>05</v>
          </cell>
          <cell r="H6657" t="str">
            <v>岳阳市云溪区事业单位公开招聘</v>
          </cell>
        </row>
        <row r="6658">
          <cell r="D6658">
            <v>11062901211</v>
          </cell>
          <cell r="E6658" t="str">
            <v>1995-07-25</v>
          </cell>
          <cell r="F6658" t="str">
            <v>15773268526</v>
          </cell>
          <cell r="G6658" t="str">
            <v>02</v>
          </cell>
          <cell r="H6658" t="str">
            <v>岳阳市市直事业单位及产业园区集中公开招聘</v>
          </cell>
        </row>
        <row r="6659">
          <cell r="D6659">
            <v>11062101619</v>
          </cell>
          <cell r="E6659" t="str">
            <v>1997-03-07</v>
          </cell>
          <cell r="F6659" t="str">
            <v>15200328961</v>
          </cell>
          <cell r="G6659" t="str">
            <v>02</v>
          </cell>
          <cell r="H6659" t="str">
            <v>岳阳市市直事业单位及产业园区集中公开招聘</v>
          </cell>
        </row>
        <row r="6660">
          <cell r="D6660" t="e">
            <v>#N/A</v>
          </cell>
          <cell r="E6660" t="str">
            <v>2004-09-09</v>
          </cell>
          <cell r="F6660" t="str">
            <v>17570017380</v>
          </cell>
          <cell r="G6660" t="str">
            <v>02</v>
          </cell>
          <cell r="H6660" t="str">
            <v>岳阳市市直事业单位及产业园区集中公开招聘</v>
          </cell>
        </row>
        <row r="6661">
          <cell r="D6661" t="e">
            <v>#N/A</v>
          </cell>
          <cell r="E6661" t="str">
            <v>1994-06-17</v>
          </cell>
          <cell r="F6661" t="str">
            <v>18427154100</v>
          </cell>
          <cell r="G6661" t="str">
            <v>02</v>
          </cell>
          <cell r="H6661" t="str">
            <v>岳阳市市直事业单位及产业园区集中公开招聘</v>
          </cell>
        </row>
        <row r="6662">
          <cell r="D6662">
            <v>11062104728</v>
          </cell>
          <cell r="E6662" t="str">
            <v>2004-03-15</v>
          </cell>
          <cell r="F6662" t="str">
            <v>15770309338</v>
          </cell>
          <cell r="G6662" t="str">
            <v>02</v>
          </cell>
          <cell r="H6662" t="str">
            <v>岳阳市市直事业单位及产业园区集中公开招聘</v>
          </cell>
        </row>
        <row r="6663">
          <cell r="D6663">
            <v>11061501521</v>
          </cell>
          <cell r="E6663" t="str">
            <v>2003-12-23</v>
          </cell>
          <cell r="F6663" t="str">
            <v>17771868073</v>
          </cell>
          <cell r="G6663" t="str">
            <v>02</v>
          </cell>
          <cell r="H6663" t="str">
            <v>岳阳市市直事业单位及产业园区集中公开招聘</v>
          </cell>
        </row>
        <row r="6664">
          <cell r="D6664">
            <v>11061003321</v>
          </cell>
          <cell r="E6664" t="str">
            <v>2001-07-14</v>
          </cell>
          <cell r="F6664" t="str">
            <v>15111472248</v>
          </cell>
          <cell r="G6664" t="str">
            <v>04</v>
          </cell>
          <cell r="H6664" t="str">
            <v>岳阳市屈原管理区事业单位公开招聘</v>
          </cell>
        </row>
        <row r="6665">
          <cell r="D6665" t="e">
            <v>#N/A</v>
          </cell>
          <cell r="E6665" t="str">
            <v>2004-10-09</v>
          </cell>
          <cell r="F6665" t="str">
            <v>15797181112</v>
          </cell>
          <cell r="G6665" t="str">
            <v>02</v>
          </cell>
          <cell r="H6665" t="str">
            <v>岳阳市市直事业单位及产业园区集中公开招聘</v>
          </cell>
        </row>
        <row r="6666">
          <cell r="D6666">
            <v>11062902428</v>
          </cell>
          <cell r="E6666" t="str">
            <v>2003-11-17</v>
          </cell>
          <cell r="F6666" t="str">
            <v>15605209817</v>
          </cell>
          <cell r="G6666" t="str">
            <v>02</v>
          </cell>
          <cell r="H6666" t="str">
            <v>岳阳市市直事业单位及产业园区集中公开招聘</v>
          </cell>
        </row>
        <row r="6667">
          <cell r="D6667">
            <v>11061502820</v>
          </cell>
          <cell r="E6667" t="str">
            <v>1992-06-28</v>
          </cell>
          <cell r="F6667" t="str">
            <v>18507305715</v>
          </cell>
          <cell r="G6667" t="str">
            <v>01</v>
          </cell>
          <cell r="H6667" t="str">
            <v>岳阳市市直事业单位及产业园区集中公开选调</v>
          </cell>
        </row>
        <row r="6668">
          <cell r="D6668">
            <v>11061500901</v>
          </cell>
          <cell r="E6668" t="str">
            <v>2002-06-26</v>
          </cell>
          <cell r="F6668" t="str">
            <v>17377805163</v>
          </cell>
          <cell r="G6668" t="str">
            <v>02</v>
          </cell>
          <cell r="H6668" t="str">
            <v>岳阳市市直事业单位及产业园区集中公开招聘</v>
          </cell>
        </row>
        <row r="6669">
          <cell r="D6669">
            <v>11061403914</v>
          </cell>
          <cell r="E6669" t="str">
            <v>2003-10-05</v>
          </cell>
          <cell r="F6669" t="str">
            <v>17785635972</v>
          </cell>
          <cell r="G6669" t="str">
            <v>04</v>
          </cell>
          <cell r="H6669" t="str">
            <v>岳阳市屈原管理区事业单位公开招聘</v>
          </cell>
        </row>
        <row r="6670">
          <cell r="D6670" t="e">
            <v>#N/A</v>
          </cell>
          <cell r="E6670" t="str">
            <v>1991-02-27</v>
          </cell>
          <cell r="F6670" t="str">
            <v>18873085584</v>
          </cell>
          <cell r="G6670" t="str">
            <v>04</v>
          </cell>
          <cell r="H6670" t="str">
            <v>岳阳市屈原管理区事业单位公开招聘</v>
          </cell>
        </row>
        <row r="6671">
          <cell r="D6671" t="e">
            <v>#N/A</v>
          </cell>
          <cell r="E6671" t="str">
            <v>2002-12-26</v>
          </cell>
          <cell r="F6671" t="str">
            <v>15273612603</v>
          </cell>
          <cell r="G6671" t="str">
            <v>02</v>
          </cell>
          <cell r="H6671" t="str">
            <v>岳阳市市直事业单位及产业园区集中公开招聘</v>
          </cell>
        </row>
        <row r="6672">
          <cell r="D6672" t="e">
            <v>#N/A</v>
          </cell>
          <cell r="E6672" t="str">
            <v>1999-09-28</v>
          </cell>
          <cell r="F6672" t="str">
            <v>15200250630</v>
          </cell>
          <cell r="G6672" t="str">
            <v>01</v>
          </cell>
          <cell r="H6672" t="str">
            <v>岳阳市市直事业单位及产业园区集中公开选调</v>
          </cell>
        </row>
        <row r="6673">
          <cell r="D6673" t="e">
            <v>#N/A</v>
          </cell>
          <cell r="E6673" t="str">
            <v>1999-11-23</v>
          </cell>
          <cell r="F6673" t="str">
            <v>18670996076</v>
          </cell>
          <cell r="G6673" t="str">
            <v>04</v>
          </cell>
          <cell r="H6673" t="str">
            <v>岳阳市屈原管理区事业单位公开招聘</v>
          </cell>
        </row>
        <row r="6674">
          <cell r="D6674">
            <v>11061503702</v>
          </cell>
          <cell r="E6674" t="str">
            <v>2003-05-30</v>
          </cell>
          <cell r="F6674" t="str">
            <v>18075830047</v>
          </cell>
          <cell r="G6674" t="str">
            <v>02</v>
          </cell>
          <cell r="H6674" t="str">
            <v>岳阳市市直事业单位及产业园区集中公开招聘</v>
          </cell>
        </row>
        <row r="6675">
          <cell r="D6675">
            <v>11062901309</v>
          </cell>
          <cell r="E6675" t="str">
            <v>2000-12-03</v>
          </cell>
          <cell r="F6675" t="str">
            <v>19972631997</v>
          </cell>
          <cell r="G6675" t="str">
            <v>02</v>
          </cell>
          <cell r="H6675" t="str">
            <v>岳阳市市直事业单位及产业园区集中公开招聘</v>
          </cell>
        </row>
        <row r="6676">
          <cell r="D6676">
            <v>11062100522</v>
          </cell>
          <cell r="E6676" t="str">
            <v>2000-02-28</v>
          </cell>
          <cell r="F6676" t="str">
            <v>17807388175</v>
          </cell>
          <cell r="G6676" t="str">
            <v>02</v>
          </cell>
          <cell r="H6676" t="str">
            <v>岳阳市市直事业单位及产业园区集中公开招聘</v>
          </cell>
        </row>
        <row r="6677">
          <cell r="D6677">
            <v>11061403822</v>
          </cell>
          <cell r="E6677" t="str">
            <v>2004-03-25</v>
          </cell>
          <cell r="F6677" t="str">
            <v>17397270956</v>
          </cell>
          <cell r="G6677" t="str">
            <v>04</v>
          </cell>
          <cell r="H6677" t="str">
            <v>岳阳市屈原管理区事业单位公开招聘</v>
          </cell>
        </row>
        <row r="6678">
          <cell r="D6678">
            <v>11061403825</v>
          </cell>
          <cell r="E6678" t="str">
            <v>1999-09-10</v>
          </cell>
          <cell r="F6678" t="str">
            <v>13974547752</v>
          </cell>
          <cell r="G6678" t="str">
            <v>03</v>
          </cell>
          <cell r="H6678" t="str">
            <v>临湘市事业单位公开招聘</v>
          </cell>
        </row>
        <row r="6679">
          <cell r="D6679">
            <v>11062003419</v>
          </cell>
          <cell r="E6679" t="str">
            <v>2000-11-21</v>
          </cell>
          <cell r="F6679" t="str">
            <v>18216313253</v>
          </cell>
          <cell r="G6679" t="str">
            <v>04</v>
          </cell>
          <cell r="H6679" t="str">
            <v>岳阳市屈原管理区事业单位公开招聘</v>
          </cell>
        </row>
        <row r="6680">
          <cell r="D6680">
            <v>11061400317</v>
          </cell>
          <cell r="E6680" t="str">
            <v>2001-02-03</v>
          </cell>
          <cell r="F6680" t="str">
            <v>19165218245</v>
          </cell>
          <cell r="G6680" t="str">
            <v>05</v>
          </cell>
          <cell r="H6680" t="str">
            <v>岳阳市云溪区事业单位公开招聘</v>
          </cell>
        </row>
        <row r="6681">
          <cell r="D6681">
            <v>11061502221</v>
          </cell>
          <cell r="E6681" t="str">
            <v>1990-08-10</v>
          </cell>
          <cell r="F6681" t="str">
            <v>13762057370</v>
          </cell>
          <cell r="G6681" t="str">
            <v>02</v>
          </cell>
          <cell r="H6681" t="str">
            <v>岳阳市市直事业单位及产业园区集中公开招聘</v>
          </cell>
        </row>
        <row r="6682">
          <cell r="D6682">
            <v>11060103908</v>
          </cell>
          <cell r="E6682" t="str">
            <v>1997-10-18</v>
          </cell>
          <cell r="F6682" t="str">
            <v>19892537326</v>
          </cell>
          <cell r="G6682" t="str">
            <v>01</v>
          </cell>
          <cell r="H6682" t="str">
            <v>岳阳市市直事业单位及产业园区集中公开选调</v>
          </cell>
        </row>
        <row r="6683">
          <cell r="D6683">
            <v>11060100219</v>
          </cell>
          <cell r="E6683" t="str">
            <v>1998-02-28</v>
          </cell>
          <cell r="F6683" t="str">
            <v>13973057170</v>
          </cell>
          <cell r="G6683" t="str">
            <v>02</v>
          </cell>
          <cell r="H6683" t="str">
            <v>岳阳市市直事业单位及产业园区集中公开招聘</v>
          </cell>
        </row>
        <row r="6684">
          <cell r="D6684">
            <v>11062902725</v>
          </cell>
          <cell r="E6684" t="str">
            <v>2004-05-07</v>
          </cell>
          <cell r="F6684" t="str">
            <v>18873023037</v>
          </cell>
          <cell r="G6684" t="str">
            <v>02</v>
          </cell>
          <cell r="H6684" t="str">
            <v>岳阳市市直事业单位及产业园区集中公开招聘</v>
          </cell>
        </row>
        <row r="6685">
          <cell r="D6685">
            <v>11062104616</v>
          </cell>
          <cell r="E6685" t="str">
            <v>1998-09-20</v>
          </cell>
          <cell r="F6685" t="str">
            <v>13183320882</v>
          </cell>
          <cell r="G6685" t="str">
            <v>02</v>
          </cell>
          <cell r="H6685" t="str">
            <v>岳阳市市直事业单位及产业园区集中公开招聘</v>
          </cell>
        </row>
        <row r="6686">
          <cell r="D6686">
            <v>11061505509</v>
          </cell>
          <cell r="E6686" t="str">
            <v>1997-10-27</v>
          </cell>
          <cell r="F6686" t="str">
            <v>19892818846</v>
          </cell>
          <cell r="G6686" t="str">
            <v>02</v>
          </cell>
          <cell r="H6686" t="str">
            <v>岳阳市市直事业单位及产业园区集中公开招聘</v>
          </cell>
        </row>
        <row r="6687">
          <cell r="D6687" t="e">
            <v>#N/A</v>
          </cell>
          <cell r="E6687" t="str">
            <v>1989-09-07</v>
          </cell>
          <cell r="F6687" t="str">
            <v>13873018515</v>
          </cell>
          <cell r="G6687" t="str">
            <v>03</v>
          </cell>
          <cell r="H6687" t="str">
            <v>临湘市事业单位公开招聘</v>
          </cell>
        </row>
        <row r="6688">
          <cell r="D6688" t="e">
            <v>#N/A</v>
          </cell>
          <cell r="E6688" t="str">
            <v>1998-07-20</v>
          </cell>
          <cell r="F6688" t="str">
            <v>15697405833</v>
          </cell>
          <cell r="G6688" t="str">
            <v>01</v>
          </cell>
          <cell r="H6688" t="str">
            <v>岳阳市市直事业单位及产业园区集中公开选调</v>
          </cell>
        </row>
        <row r="6689">
          <cell r="D6689">
            <v>11061401113</v>
          </cell>
          <cell r="E6689" t="str">
            <v>2003-03-20</v>
          </cell>
          <cell r="F6689" t="str">
            <v>19372285862</v>
          </cell>
          <cell r="G6689" t="str">
            <v>04</v>
          </cell>
          <cell r="H6689" t="str">
            <v>岳阳市屈原管理区事业单位公开招聘</v>
          </cell>
        </row>
        <row r="6690">
          <cell r="D6690">
            <v>11062003421</v>
          </cell>
          <cell r="E6690" t="str">
            <v>2004-02-27</v>
          </cell>
          <cell r="F6690" t="str">
            <v>15886326792</v>
          </cell>
          <cell r="G6690" t="str">
            <v>04</v>
          </cell>
          <cell r="H6690" t="str">
            <v>岳阳市屈原管理区事业单位公开招聘</v>
          </cell>
        </row>
        <row r="6691">
          <cell r="D6691">
            <v>11061503409</v>
          </cell>
          <cell r="E6691" t="str">
            <v>1999-12-27</v>
          </cell>
          <cell r="F6691" t="str">
            <v>15675944553</v>
          </cell>
          <cell r="G6691" t="str">
            <v>02</v>
          </cell>
          <cell r="H6691" t="str">
            <v>岳阳市市直事业单位及产业园区集中公开招聘</v>
          </cell>
        </row>
        <row r="6692">
          <cell r="D6692">
            <v>11062102807</v>
          </cell>
          <cell r="E6692" t="str">
            <v>1999-11-12</v>
          </cell>
          <cell r="F6692" t="str">
            <v>18374082603</v>
          </cell>
          <cell r="G6692" t="str">
            <v>02</v>
          </cell>
          <cell r="H6692" t="str">
            <v>岳阳市市直事业单位及产业园区集中公开招聘</v>
          </cell>
        </row>
        <row r="6693">
          <cell r="D6693">
            <v>11061503518</v>
          </cell>
          <cell r="E6693" t="str">
            <v>1993-09-05</v>
          </cell>
          <cell r="F6693" t="str">
            <v>19891809934</v>
          </cell>
          <cell r="G6693" t="str">
            <v>01</v>
          </cell>
          <cell r="H6693" t="str">
            <v>岳阳市市直事业单位及产业园区集中公开选调</v>
          </cell>
        </row>
        <row r="6694">
          <cell r="D6694">
            <v>11062102205</v>
          </cell>
          <cell r="E6694" t="str">
            <v>1997-10-13</v>
          </cell>
          <cell r="F6694" t="str">
            <v>18163720616</v>
          </cell>
          <cell r="G6694" t="str">
            <v>02</v>
          </cell>
          <cell r="H6694" t="str">
            <v>岳阳市市直事业单位及产业园区集中公开招聘</v>
          </cell>
        </row>
        <row r="6695">
          <cell r="D6695" t="e">
            <v>#N/A</v>
          </cell>
          <cell r="E6695" t="str">
            <v>1993-01-11</v>
          </cell>
          <cell r="F6695" t="str">
            <v>15873241370</v>
          </cell>
          <cell r="G6695" t="str">
            <v>02</v>
          </cell>
          <cell r="H6695" t="str">
            <v>岳阳市市直事业单位及产业园区集中公开招聘</v>
          </cell>
        </row>
        <row r="6696">
          <cell r="D6696">
            <v>11061000205</v>
          </cell>
          <cell r="E6696" t="str">
            <v>1999-03-06</v>
          </cell>
          <cell r="F6696" t="str">
            <v>19353471938</v>
          </cell>
          <cell r="G6696" t="str">
            <v>04</v>
          </cell>
          <cell r="H6696" t="str">
            <v>岳阳市屈原管理区事业单位公开招聘</v>
          </cell>
        </row>
        <row r="6697">
          <cell r="D6697">
            <v>11062105817</v>
          </cell>
          <cell r="E6697" t="str">
            <v>1988-05-28</v>
          </cell>
          <cell r="F6697" t="str">
            <v>13845238107</v>
          </cell>
          <cell r="G6697" t="str">
            <v>02</v>
          </cell>
          <cell r="H6697" t="str">
            <v>岳阳市市直事业单位及产业园区集中公开招聘</v>
          </cell>
        </row>
        <row r="6698">
          <cell r="D6698" t="e">
            <v>#N/A</v>
          </cell>
          <cell r="E6698" t="str">
            <v>2004-11-05</v>
          </cell>
          <cell r="F6698" t="str">
            <v>15580121735</v>
          </cell>
          <cell r="G6698" t="str">
            <v>04</v>
          </cell>
          <cell r="H6698" t="str">
            <v>岳阳市屈原管理区事业单位公开招聘</v>
          </cell>
        </row>
        <row r="6699">
          <cell r="D6699">
            <v>11061001027</v>
          </cell>
          <cell r="E6699" t="str">
            <v>2001-09-15</v>
          </cell>
          <cell r="F6699" t="str">
            <v>15577850830</v>
          </cell>
          <cell r="G6699" t="str">
            <v>04</v>
          </cell>
          <cell r="H6699" t="str">
            <v>岳阳市屈原管理区事业单位公开招聘</v>
          </cell>
        </row>
        <row r="6700">
          <cell r="D6700">
            <v>11061502403</v>
          </cell>
          <cell r="E6700" t="str">
            <v>2001-12-18</v>
          </cell>
          <cell r="F6700" t="str">
            <v>13378271837</v>
          </cell>
          <cell r="G6700" t="str">
            <v>02</v>
          </cell>
          <cell r="H6700" t="str">
            <v>岳阳市市直事业单位及产业园区集中公开招聘</v>
          </cell>
        </row>
        <row r="6701">
          <cell r="D6701">
            <v>11061002802</v>
          </cell>
          <cell r="E6701" t="str">
            <v>1995-08-11</v>
          </cell>
          <cell r="F6701" t="str">
            <v>15273122321</v>
          </cell>
          <cell r="G6701" t="str">
            <v>04</v>
          </cell>
          <cell r="H6701" t="str">
            <v>岳阳市屈原管理区事业单位公开招聘</v>
          </cell>
        </row>
        <row r="6702">
          <cell r="D6702">
            <v>11061003426</v>
          </cell>
          <cell r="E6702" t="str">
            <v>2005-12-25</v>
          </cell>
          <cell r="F6702" t="str">
            <v>15216271739</v>
          </cell>
          <cell r="G6702" t="str">
            <v>03</v>
          </cell>
          <cell r="H6702" t="str">
            <v>临湘市事业单位公开招聘</v>
          </cell>
        </row>
        <row r="6703">
          <cell r="D6703" t="e">
            <v>#N/A</v>
          </cell>
          <cell r="E6703" t="str">
            <v>1999-04-27</v>
          </cell>
          <cell r="F6703" t="str">
            <v>18397531698</v>
          </cell>
          <cell r="G6703" t="str">
            <v>03</v>
          </cell>
          <cell r="H6703" t="str">
            <v>临湘市事业单位公开招聘</v>
          </cell>
        </row>
        <row r="6704">
          <cell r="D6704">
            <v>11061002223</v>
          </cell>
          <cell r="E6704" t="str">
            <v>1997-03-06</v>
          </cell>
          <cell r="F6704" t="str">
            <v>15073137453</v>
          </cell>
          <cell r="G6704" t="str">
            <v>05</v>
          </cell>
          <cell r="H6704" t="str">
            <v>岳阳市云溪区事业单位公开招聘</v>
          </cell>
        </row>
        <row r="6705">
          <cell r="D6705">
            <v>11062000825</v>
          </cell>
          <cell r="E6705" t="str">
            <v>1998-06-17</v>
          </cell>
          <cell r="F6705" t="str">
            <v>17373045800</v>
          </cell>
          <cell r="G6705" t="str">
            <v>04</v>
          </cell>
          <cell r="H6705" t="str">
            <v>岳阳市屈原管理区事业单位公开招聘</v>
          </cell>
        </row>
        <row r="6706">
          <cell r="D6706">
            <v>11061402324</v>
          </cell>
          <cell r="E6706" t="str">
            <v>2003-01-13</v>
          </cell>
          <cell r="F6706" t="str">
            <v>18627673546</v>
          </cell>
          <cell r="G6706" t="str">
            <v>05</v>
          </cell>
          <cell r="H6706" t="str">
            <v>岳阳市云溪区事业单位公开招聘</v>
          </cell>
        </row>
        <row r="6707">
          <cell r="D6707">
            <v>11061001213</v>
          </cell>
          <cell r="E6707" t="str">
            <v>2001-08-08</v>
          </cell>
          <cell r="F6707" t="str">
            <v>19967293261</v>
          </cell>
          <cell r="G6707" t="str">
            <v>05</v>
          </cell>
          <cell r="H6707" t="str">
            <v>岳阳市云溪区事业单位公开招聘</v>
          </cell>
        </row>
        <row r="6708">
          <cell r="D6708">
            <v>11062102527</v>
          </cell>
          <cell r="E6708" t="str">
            <v>1998-08-09</v>
          </cell>
          <cell r="F6708" t="str">
            <v>18800463268</v>
          </cell>
          <cell r="G6708" t="str">
            <v>02</v>
          </cell>
          <cell r="H6708" t="str">
            <v>岳阳市市直事业单位及产业园区集中公开招聘</v>
          </cell>
        </row>
        <row r="6709">
          <cell r="D6709" t="e">
            <v>#N/A</v>
          </cell>
          <cell r="E6709" t="str">
            <v>1997-01-09</v>
          </cell>
          <cell r="F6709" t="str">
            <v>13361718580</v>
          </cell>
          <cell r="G6709" t="str">
            <v>01</v>
          </cell>
          <cell r="H6709" t="str">
            <v>岳阳市市直事业单位及产业园区集中公开选调</v>
          </cell>
        </row>
        <row r="6710">
          <cell r="D6710">
            <v>11062106204</v>
          </cell>
          <cell r="E6710" t="str">
            <v>2002-09-19</v>
          </cell>
          <cell r="F6710" t="str">
            <v>15080976262</v>
          </cell>
          <cell r="G6710" t="str">
            <v>02</v>
          </cell>
          <cell r="H6710" t="str">
            <v>岳阳市市直事业单位及产业园区集中公开招聘</v>
          </cell>
        </row>
        <row r="6711">
          <cell r="D6711">
            <v>11062102628</v>
          </cell>
          <cell r="E6711" t="str">
            <v>2000-02-13</v>
          </cell>
          <cell r="F6711" t="str">
            <v>18370793170</v>
          </cell>
          <cell r="G6711" t="str">
            <v>02</v>
          </cell>
          <cell r="H6711" t="str">
            <v>岳阳市市直事业单位及产业园区集中公开招聘</v>
          </cell>
        </row>
        <row r="6712">
          <cell r="D6712">
            <v>11062106127</v>
          </cell>
          <cell r="E6712" t="str">
            <v>2001-11-24</v>
          </cell>
          <cell r="F6712" t="str">
            <v>17264467617</v>
          </cell>
          <cell r="G6712" t="str">
            <v>02</v>
          </cell>
          <cell r="H6712" t="str">
            <v>岳阳市市直事业单位及产业园区集中公开招聘</v>
          </cell>
        </row>
        <row r="6713">
          <cell r="D6713" t="e">
            <v>#N/A</v>
          </cell>
          <cell r="E6713" t="str">
            <v>2001-09-01</v>
          </cell>
          <cell r="F6713" t="str">
            <v>18692144999</v>
          </cell>
          <cell r="G6713" t="str">
            <v>02</v>
          </cell>
          <cell r="H6713" t="str">
            <v>岳阳市市直事业单位及产业园区集中公开招聘</v>
          </cell>
        </row>
        <row r="6714">
          <cell r="D6714">
            <v>11062105321</v>
          </cell>
          <cell r="E6714" t="str">
            <v>2001-01-09</v>
          </cell>
          <cell r="F6714" t="str">
            <v>13786060390</v>
          </cell>
          <cell r="G6714" t="str">
            <v>02</v>
          </cell>
          <cell r="H6714" t="str">
            <v>岳阳市市直事业单位及产业园区集中公开招聘</v>
          </cell>
        </row>
        <row r="6715">
          <cell r="D6715" t="e">
            <v>#N/A</v>
          </cell>
          <cell r="E6715" t="str">
            <v>1999-02-01</v>
          </cell>
          <cell r="F6715" t="str">
            <v>18370077101</v>
          </cell>
          <cell r="G6715" t="str">
            <v>02</v>
          </cell>
          <cell r="H6715" t="str">
            <v>岳阳市市直事业单位及产业园区集中公开招聘</v>
          </cell>
        </row>
        <row r="6716">
          <cell r="D6716">
            <v>11061000319</v>
          </cell>
          <cell r="E6716" t="str">
            <v>1995-09-21</v>
          </cell>
          <cell r="F6716" t="str">
            <v>15616580815</v>
          </cell>
          <cell r="G6716" t="str">
            <v>04</v>
          </cell>
          <cell r="H6716" t="str">
            <v>岳阳市屈原管理区事业单位公开招聘</v>
          </cell>
        </row>
        <row r="6717">
          <cell r="D6717">
            <v>11061501705</v>
          </cell>
          <cell r="E6717" t="str">
            <v>1994-10-05</v>
          </cell>
          <cell r="F6717" t="str">
            <v>15243665085</v>
          </cell>
          <cell r="G6717" t="str">
            <v>02</v>
          </cell>
          <cell r="H6717" t="str">
            <v>岳阳市市直事业单位及产业园区集中公开招聘</v>
          </cell>
        </row>
        <row r="6718">
          <cell r="D6718">
            <v>11062102111</v>
          </cell>
          <cell r="E6718" t="str">
            <v>1998-07-26</v>
          </cell>
          <cell r="F6718" t="str">
            <v>18711348138</v>
          </cell>
          <cell r="G6718" t="str">
            <v>01</v>
          </cell>
          <cell r="H6718" t="str">
            <v>岳阳市市直事业单位及产业园区集中公开选调</v>
          </cell>
        </row>
        <row r="6719">
          <cell r="D6719" t="e">
            <v>#N/A</v>
          </cell>
          <cell r="E6719" t="str">
            <v>2001-08-29</v>
          </cell>
          <cell r="F6719" t="str">
            <v>17873017762</v>
          </cell>
          <cell r="G6719" t="str">
            <v>02</v>
          </cell>
          <cell r="H6719" t="str">
            <v>岳阳市市直事业单位及产业园区集中公开招聘</v>
          </cell>
        </row>
        <row r="6720">
          <cell r="D6720">
            <v>11060103822</v>
          </cell>
          <cell r="E6720" t="str">
            <v>1992-08-26</v>
          </cell>
          <cell r="F6720" t="str">
            <v>18274065870</v>
          </cell>
          <cell r="G6720" t="str">
            <v>01</v>
          </cell>
          <cell r="H6720" t="str">
            <v>岳阳市市直事业单位及产业园区集中公开选调</v>
          </cell>
        </row>
        <row r="6721">
          <cell r="D6721">
            <v>11061403015</v>
          </cell>
          <cell r="E6721" t="str">
            <v>1992-07-23</v>
          </cell>
          <cell r="F6721" t="str">
            <v>18711211063</v>
          </cell>
          <cell r="G6721" t="str">
            <v>03</v>
          </cell>
          <cell r="H6721" t="str">
            <v>临湘市事业单位公开招聘</v>
          </cell>
        </row>
        <row r="6722">
          <cell r="D6722">
            <v>11062001515</v>
          </cell>
          <cell r="E6722" t="str">
            <v>2003-10-14</v>
          </cell>
          <cell r="F6722" t="str">
            <v>13523238490</v>
          </cell>
          <cell r="G6722" t="str">
            <v>04</v>
          </cell>
          <cell r="H6722" t="str">
            <v>岳阳市屈原管理区事业单位公开招聘</v>
          </cell>
        </row>
        <row r="6723">
          <cell r="D6723" t="e">
            <v>#N/A</v>
          </cell>
          <cell r="E6723" t="str">
            <v>2004-06-08</v>
          </cell>
          <cell r="F6723" t="str">
            <v>18373706379</v>
          </cell>
          <cell r="G6723" t="str">
            <v>05</v>
          </cell>
          <cell r="H6723" t="str">
            <v>岳阳市云溪区事业单位公开招聘</v>
          </cell>
        </row>
        <row r="6724">
          <cell r="D6724">
            <v>11061001607</v>
          </cell>
          <cell r="E6724" t="str">
            <v>1990-02-17</v>
          </cell>
          <cell r="F6724" t="str">
            <v>15292006690</v>
          </cell>
          <cell r="G6724" t="str">
            <v>04</v>
          </cell>
          <cell r="H6724" t="str">
            <v>岳阳市屈原管理区事业单位公开招聘</v>
          </cell>
        </row>
        <row r="6725">
          <cell r="D6725">
            <v>11062106409</v>
          </cell>
          <cell r="E6725" t="str">
            <v>1997-08-29</v>
          </cell>
          <cell r="F6725" t="str">
            <v>13487773153</v>
          </cell>
          <cell r="G6725" t="str">
            <v>02</v>
          </cell>
          <cell r="H6725" t="str">
            <v>岳阳市市直事业单位及产业园区集中公开招聘</v>
          </cell>
        </row>
        <row r="6726">
          <cell r="D6726">
            <v>11062103313</v>
          </cell>
          <cell r="E6726" t="str">
            <v>2004-10-21</v>
          </cell>
          <cell r="F6726" t="str">
            <v>15519389472</v>
          </cell>
          <cell r="G6726" t="str">
            <v>02</v>
          </cell>
          <cell r="H6726" t="str">
            <v>岳阳市市直事业单位及产业园区集中公开招聘</v>
          </cell>
        </row>
        <row r="6727">
          <cell r="D6727" t="e">
            <v>#N/A</v>
          </cell>
          <cell r="E6727" t="str">
            <v>1998-10-28</v>
          </cell>
          <cell r="F6727" t="str">
            <v>17863525516</v>
          </cell>
          <cell r="G6727" t="str">
            <v>02</v>
          </cell>
          <cell r="H6727" t="str">
            <v>岳阳市市直事业单位及产业园区集中公开招聘</v>
          </cell>
        </row>
        <row r="6728">
          <cell r="D6728" t="e">
            <v>#N/A</v>
          </cell>
          <cell r="E6728" t="str">
            <v>2000-03-23</v>
          </cell>
          <cell r="F6728" t="str">
            <v>19313097475</v>
          </cell>
          <cell r="G6728" t="str">
            <v>02</v>
          </cell>
          <cell r="H6728" t="str">
            <v>岳阳市市直事业单位及产业园区集中公开招聘</v>
          </cell>
        </row>
        <row r="6729">
          <cell r="D6729">
            <v>11062902407</v>
          </cell>
          <cell r="E6729" t="str">
            <v>2002-08-21</v>
          </cell>
          <cell r="F6729" t="str">
            <v>18720686038</v>
          </cell>
          <cell r="G6729" t="str">
            <v>02</v>
          </cell>
          <cell r="H6729" t="str">
            <v>岳阳市市直事业单位及产业园区集中公开招聘</v>
          </cell>
        </row>
        <row r="6730">
          <cell r="D6730" t="e">
            <v>#N/A</v>
          </cell>
          <cell r="E6730" t="str">
            <v>2000-08-22</v>
          </cell>
          <cell r="F6730" t="str">
            <v>19733865517</v>
          </cell>
          <cell r="G6730" t="str">
            <v>02</v>
          </cell>
          <cell r="H6730" t="str">
            <v>岳阳市市直事业单位及产业园区集中公开招聘</v>
          </cell>
        </row>
        <row r="6731">
          <cell r="D6731" t="e">
            <v>#N/A</v>
          </cell>
          <cell r="E6731" t="str">
            <v>2003-11-20</v>
          </cell>
          <cell r="F6731" t="str">
            <v>15179929205</v>
          </cell>
          <cell r="G6731" t="str">
            <v>02</v>
          </cell>
          <cell r="H6731" t="str">
            <v>岳阳市市直事业单位及产业园区集中公开招聘</v>
          </cell>
        </row>
        <row r="6732">
          <cell r="D6732">
            <v>11062105210</v>
          </cell>
          <cell r="E6732" t="str">
            <v>1999-09-25</v>
          </cell>
          <cell r="F6732" t="str">
            <v>17382095589</v>
          </cell>
          <cell r="G6732" t="str">
            <v>01</v>
          </cell>
          <cell r="H6732" t="str">
            <v>岳阳市市直事业单位及产业园区集中公开选调</v>
          </cell>
        </row>
        <row r="6733">
          <cell r="D6733">
            <v>11062004207</v>
          </cell>
          <cell r="E6733" t="str">
            <v>1999-03-08</v>
          </cell>
          <cell r="F6733" t="str">
            <v>13687324815</v>
          </cell>
          <cell r="G6733" t="str">
            <v>04</v>
          </cell>
          <cell r="H6733" t="str">
            <v>岳阳市屈原管理区事业单位公开招聘</v>
          </cell>
        </row>
        <row r="6734">
          <cell r="D6734">
            <v>11062105213</v>
          </cell>
          <cell r="E6734" t="str">
            <v>2001-02-22</v>
          </cell>
          <cell r="F6734" t="str">
            <v>15773054775</v>
          </cell>
          <cell r="G6734" t="str">
            <v>02</v>
          </cell>
          <cell r="H6734" t="str">
            <v>岳阳市市直事业单位及产业园区集中公开招聘</v>
          </cell>
        </row>
        <row r="6735">
          <cell r="D6735">
            <v>11060103420</v>
          </cell>
          <cell r="E6735" t="str">
            <v>2000-11-14</v>
          </cell>
          <cell r="F6735" t="str">
            <v>13908400096</v>
          </cell>
          <cell r="G6735" t="str">
            <v>01</v>
          </cell>
          <cell r="H6735" t="str">
            <v>岳阳市市直事业单位及产业园区集中公开选调</v>
          </cell>
        </row>
        <row r="6736">
          <cell r="D6736">
            <v>11061503929</v>
          </cell>
          <cell r="E6736" t="str">
            <v>2004-03-23</v>
          </cell>
          <cell r="F6736" t="str">
            <v>19376977105</v>
          </cell>
          <cell r="G6736" t="str">
            <v>02</v>
          </cell>
          <cell r="H6736" t="str">
            <v>岳阳市市直事业单位及产业园区集中公开招聘</v>
          </cell>
        </row>
        <row r="6737">
          <cell r="D6737">
            <v>11062000226</v>
          </cell>
          <cell r="E6737" t="str">
            <v>1995-09-15</v>
          </cell>
          <cell r="F6737" t="str">
            <v>15994792427</v>
          </cell>
          <cell r="G6737" t="str">
            <v>03</v>
          </cell>
          <cell r="H6737" t="str">
            <v>临湘市事业单位公开招聘</v>
          </cell>
        </row>
        <row r="6738">
          <cell r="D6738">
            <v>11061505525</v>
          </cell>
          <cell r="E6738" t="str">
            <v>2001-01-18</v>
          </cell>
          <cell r="F6738" t="str">
            <v>18573775528</v>
          </cell>
          <cell r="G6738" t="str">
            <v>02</v>
          </cell>
          <cell r="H6738" t="str">
            <v>岳阳市市直事业单位及产业园区集中公开招聘</v>
          </cell>
        </row>
        <row r="6739">
          <cell r="D6739">
            <v>11061000422</v>
          </cell>
          <cell r="E6739" t="str">
            <v>1990-09-26</v>
          </cell>
          <cell r="F6739" t="str">
            <v>15200308910</v>
          </cell>
          <cell r="G6739" t="str">
            <v>03</v>
          </cell>
          <cell r="H6739" t="str">
            <v>临湘市事业单位公开招聘</v>
          </cell>
        </row>
        <row r="6740">
          <cell r="D6740">
            <v>11061000610</v>
          </cell>
          <cell r="E6740" t="str">
            <v>2002-09-25</v>
          </cell>
          <cell r="F6740" t="str">
            <v>18773179126</v>
          </cell>
          <cell r="G6740" t="str">
            <v>05</v>
          </cell>
          <cell r="H6740" t="str">
            <v>岳阳市云溪区事业单位公开招聘</v>
          </cell>
        </row>
        <row r="6741">
          <cell r="D6741">
            <v>11062903113</v>
          </cell>
          <cell r="E6741" t="str">
            <v>2005-02-02</v>
          </cell>
          <cell r="F6741" t="str">
            <v>15802516039</v>
          </cell>
          <cell r="G6741" t="str">
            <v>02</v>
          </cell>
          <cell r="H6741" t="str">
            <v>岳阳市市直事业单位及产业园区集中公开招聘</v>
          </cell>
        </row>
        <row r="6742">
          <cell r="D6742">
            <v>11061503101</v>
          </cell>
          <cell r="E6742" t="str">
            <v>1994-06-15</v>
          </cell>
          <cell r="F6742" t="str">
            <v>18673006611</v>
          </cell>
          <cell r="G6742" t="str">
            <v>02</v>
          </cell>
          <cell r="H6742" t="str">
            <v>岳阳市市直事业单位及产业园区集中公开招聘</v>
          </cell>
        </row>
        <row r="6743">
          <cell r="D6743">
            <v>11062903019</v>
          </cell>
          <cell r="E6743" t="str">
            <v>2002-10-05</v>
          </cell>
          <cell r="F6743" t="str">
            <v>15574792958</v>
          </cell>
          <cell r="G6743" t="str">
            <v>02</v>
          </cell>
          <cell r="H6743" t="str">
            <v>岳阳市市直事业单位及产业园区集中公开招聘</v>
          </cell>
        </row>
        <row r="6744">
          <cell r="D6744">
            <v>11061403821</v>
          </cell>
          <cell r="E6744" t="str">
            <v>2004-08-25</v>
          </cell>
          <cell r="F6744" t="str">
            <v>18890168882</v>
          </cell>
          <cell r="G6744" t="str">
            <v>04</v>
          </cell>
          <cell r="H6744" t="str">
            <v>岳阳市屈原管理区事业单位公开招聘</v>
          </cell>
        </row>
        <row r="6745">
          <cell r="D6745">
            <v>11060103110</v>
          </cell>
          <cell r="E6745" t="str">
            <v>2004-05-26</v>
          </cell>
          <cell r="F6745" t="str">
            <v>18974745829</v>
          </cell>
          <cell r="G6745" t="str">
            <v>02</v>
          </cell>
          <cell r="H6745" t="str">
            <v>岳阳市市直事业单位及产业园区集中公开招聘</v>
          </cell>
        </row>
        <row r="6746">
          <cell r="D6746">
            <v>11061503913</v>
          </cell>
          <cell r="E6746" t="str">
            <v>2004-03-10</v>
          </cell>
          <cell r="F6746" t="str">
            <v>18607405813</v>
          </cell>
          <cell r="G6746" t="str">
            <v>02</v>
          </cell>
          <cell r="H6746" t="str">
            <v>岳阳市市直事业单位及产业园区集中公开招聘</v>
          </cell>
        </row>
        <row r="6747">
          <cell r="D6747">
            <v>11061001529</v>
          </cell>
          <cell r="E6747" t="str">
            <v>1992-03-16</v>
          </cell>
          <cell r="F6747" t="str">
            <v>19918646926</v>
          </cell>
          <cell r="G6747" t="str">
            <v>05</v>
          </cell>
          <cell r="H6747" t="str">
            <v>岳阳市云溪区事业单位公开招聘</v>
          </cell>
        </row>
        <row r="6748">
          <cell r="D6748">
            <v>11061502916</v>
          </cell>
          <cell r="E6748" t="str">
            <v>1991-02-05</v>
          </cell>
          <cell r="F6748" t="str">
            <v>18370532833</v>
          </cell>
          <cell r="G6748" t="str">
            <v>02</v>
          </cell>
          <cell r="H6748" t="str">
            <v>岳阳市市直事业单位及产业园区集中公开招聘</v>
          </cell>
        </row>
        <row r="6749">
          <cell r="D6749">
            <v>11060103418</v>
          </cell>
          <cell r="E6749" t="str">
            <v>1995-05-05</v>
          </cell>
          <cell r="F6749" t="str">
            <v>15842835200</v>
          </cell>
          <cell r="G6749" t="str">
            <v>01</v>
          </cell>
          <cell r="H6749" t="str">
            <v>岳阳市市直事业单位及产业园区集中公开选调</v>
          </cell>
        </row>
        <row r="6750">
          <cell r="D6750">
            <v>11062103512</v>
          </cell>
          <cell r="E6750" t="str">
            <v>1999-01-30</v>
          </cell>
          <cell r="F6750" t="str">
            <v>17673496241</v>
          </cell>
          <cell r="G6750" t="str">
            <v>01</v>
          </cell>
          <cell r="H6750" t="str">
            <v>岳阳市市直事业单位及产业园区集中公开选调</v>
          </cell>
        </row>
        <row r="6751">
          <cell r="D6751">
            <v>11061501121</v>
          </cell>
          <cell r="E6751" t="str">
            <v>2001-07-13</v>
          </cell>
          <cell r="F6751" t="str">
            <v>15207966685</v>
          </cell>
          <cell r="G6751" t="str">
            <v>02</v>
          </cell>
          <cell r="H6751" t="str">
            <v>岳阳市市直事业单位及产业园区集中公开招聘</v>
          </cell>
        </row>
        <row r="6752">
          <cell r="D6752">
            <v>11060103828</v>
          </cell>
          <cell r="E6752" t="str">
            <v>1997-08-17</v>
          </cell>
          <cell r="F6752" t="str">
            <v>19021074906</v>
          </cell>
          <cell r="G6752" t="str">
            <v>01</v>
          </cell>
          <cell r="H6752" t="str">
            <v>岳阳市市直事业单位及产业园区集中公开选调</v>
          </cell>
        </row>
        <row r="6753">
          <cell r="D6753">
            <v>11062106919</v>
          </cell>
          <cell r="E6753" t="str">
            <v>2004-07-07</v>
          </cell>
          <cell r="F6753" t="str">
            <v>17573886321</v>
          </cell>
          <cell r="G6753" t="str">
            <v>02</v>
          </cell>
          <cell r="H6753" t="str">
            <v>岳阳市市直事业单位及产业园区集中公开招聘</v>
          </cell>
        </row>
        <row r="6754">
          <cell r="D6754" t="e">
            <v>#N/A</v>
          </cell>
          <cell r="E6754" t="str">
            <v>2001-04-29</v>
          </cell>
          <cell r="F6754" t="str">
            <v>13762057194</v>
          </cell>
          <cell r="G6754" t="str">
            <v>04</v>
          </cell>
          <cell r="H6754" t="str">
            <v>岳阳市屈原管理区事业单位公开招聘</v>
          </cell>
        </row>
        <row r="6755">
          <cell r="D6755">
            <v>11062106822</v>
          </cell>
          <cell r="E6755" t="str">
            <v>1994-03-12</v>
          </cell>
          <cell r="F6755" t="str">
            <v>17731126595</v>
          </cell>
          <cell r="G6755" t="str">
            <v>02</v>
          </cell>
          <cell r="H6755" t="str">
            <v>岳阳市市直事业单位及产业园区集中公开招聘</v>
          </cell>
        </row>
        <row r="6756">
          <cell r="D6756">
            <v>11062104124</v>
          </cell>
          <cell r="E6756" t="str">
            <v>2000-03-18</v>
          </cell>
          <cell r="F6756" t="str">
            <v>15516128329</v>
          </cell>
          <cell r="G6756" t="str">
            <v>02</v>
          </cell>
          <cell r="H6756" t="str">
            <v>岳阳市市直事业单位及产业园区集中公开招聘</v>
          </cell>
        </row>
        <row r="6757">
          <cell r="D6757">
            <v>11061003202</v>
          </cell>
          <cell r="E6757" t="str">
            <v>2000-10-11</v>
          </cell>
          <cell r="F6757" t="str">
            <v>18174365880</v>
          </cell>
          <cell r="G6757" t="str">
            <v>03</v>
          </cell>
          <cell r="H6757" t="str">
            <v>临湘市事业单位公开招聘</v>
          </cell>
        </row>
        <row r="6758">
          <cell r="D6758">
            <v>11061002729</v>
          </cell>
          <cell r="E6758" t="str">
            <v>1997-02-27</v>
          </cell>
          <cell r="F6758" t="str">
            <v>15292185870</v>
          </cell>
          <cell r="G6758" t="str">
            <v>04</v>
          </cell>
          <cell r="H6758" t="str">
            <v>岳阳市屈原管理区事业单位公开招聘</v>
          </cell>
        </row>
        <row r="6759">
          <cell r="D6759">
            <v>11062003715</v>
          </cell>
          <cell r="E6759" t="str">
            <v>1995-07-13</v>
          </cell>
          <cell r="F6759" t="str">
            <v>18773730168</v>
          </cell>
          <cell r="G6759" t="str">
            <v>04</v>
          </cell>
          <cell r="H6759" t="str">
            <v>岳阳市屈原管理区事业单位公开招聘</v>
          </cell>
        </row>
        <row r="6760">
          <cell r="D6760">
            <v>11061402202</v>
          </cell>
          <cell r="E6760" t="str">
            <v>2000-08-19</v>
          </cell>
          <cell r="F6760" t="str">
            <v>15623850157</v>
          </cell>
          <cell r="G6760" t="str">
            <v>05</v>
          </cell>
          <cell r="H6760" t="str">
            <v>岳阳市云溪区事业单位公开招聘</v>
          </cell>
        </row>
        <row r="6761">
          <cell r="D6761">
            <v>11060103513</v>
          </cell>
          <cell r="E6761" t="str">
            <v>1992-07-19</v>
          </cell>
          <cell r="F6761" t="str">
            <v>13873022817</v>
          </cell>
          <cell r="G6761" t="str">
            <v>01</v>
          </cell>
          <cell r="H6761" t="str">
            <v>岳阳市市直事业单位及产业园区集中公开选调</v>
          </cell>
        </row>
        <row r="6762">
          <cell r="D6762">
            <v>11062900427</v>
          </cell>
          <cell r="E6762" t="str">
            <v>2000-09-09</v>
          </cell>
          <cell r="F6762" t="str">
            <v>13763938712</v>
          </cell>
          <cell r="G6762" t="str">
            <v>02</v>
          </cell>
          <cell r="H6762" t="str">
            <v>岳阳市市直事业单位及产业园区集中公开招聘</v>
          </cell>
        </row>
        <row r="6763">
          <cell r="D6763">
            <v>11062003418</v>
          </cell>
          <cell r="E6763" t="str">
            <v>2002-06-29</v>
          </cell>
          <cell r="F6763" t="str">
            <v>18673819265</v>
          </cell>
          <cell r="G6763" t="str">
            <v>04</v>
          </cell>
          <cell r="H6763" t="str">
            <v>岳阳市屈原管理区事业单位公开招聘</v>
          </cell>
        </row>
        <row r="6764">
          <cell r="D6764">
            <v>11061504605</v>
          </cell>
          <cell r="E6764" t="str">
            <v>1997-07-03</v>
          </cell>
          <cell r="F6764" t="str">
            <v>15377306021</v>
          </cell>
          <cell r="G6764" t="str">
            <v>01</v>
          </cell>
          <cell r="H6764" t="str">
            <v>岳阳市市直事业单位及产业园区集中公开选调</v>
          </cell>
        </row>
        <row r="6765">
          <cell r="D6765">
            <v>11061000520</v>
          </cell>
          <cell r="E6765" t="str">
            <v>1999-07-29</v>
          </cell>
          <cell r="F6765" t="str">
            <v>19967099112</v>
          </cell>
          <cell r="G6765" t="str">
            <v>03</v>
          </cell>
          <cell r="H6765" t="str">
            <v>临湘市事业单位公开招聘</v>
          </cell>
        </row>
        <row r="6766">
          <cell r="D6766">
            <v>11061000102</v>
          </cell>
          <cell r="E6766" t="str">
            <v>2000-08-08</v>
          </cell>
          <cell r="F6766" t="str">
            <v>15874884596</v>
          </cell>
          <cell r="G6766" t="str">
            <v>04</v>
          </cell>
          <cell r="H6766" t="str">
            <v>岳阳市屈原管理区事业单位公开招聘</v>
          </cell>
        </row>
        <row r="6767">
          <cell r="D6767">
            <v>11062003511</v>
          </cell>
          <cell r="E6767" t="str">
            <v>1999-05-28</v>
          </cell>
          <cell r="F6767" t="str">
            <v>17742675086</v>
          </cell>
          <cell r="G6767" t="str">
            <v>04</v>
          </cell>
          <cell r="H6767" t="str">
            <v>岳阳市屈原管理区事业单位公开招聘</v>
          </cell>
        </row>
        <row r="6768">
          <cell r="D6768">
            <v>11061000122</v>
          </cell>
          <cell r="E6768" t="str">
            <v>2004-09-09</v>
          </cell>
          <cell r="F6768" t="str">
            <v>19374958433</v>
          </cell>
          <cell r="G6768" t="str">
            <v>03</v>
          </cell>
          <cell r="H6768" t="str">
            <v>临湘市事业单位公开招聘</v>
          </cell>
        </row>
        <row r="6769">
          <cell r="D6769">
            <v>11062100615</v>
          </cell>
          <cell r="E6769" t="str">
            <v>2004-07-25</v>
          </cell>
          <cell r="F6769" t="str">
            <v>15173063007</v>
          </cell>
          <cell r="G6769" t="str">
            <v>02</v>
          </cell>
          <cell r="H6769" t="str">
            <v>岳阳市市直事业单位及产业园区集中公开招聘</v>
          </cell>
        </row>
        <row r="6770">
          <cell r="D6770">
            <v>11062904102</v>
          </cell>
          <cell r="E6770" t="str">
            <v>2001-07-28</v>
          </cell>
          <cell r="F6770" t="str">
            <v>15162630010</v>
          </cell>
          <cell r="G6770" t="str">
            <v>02</v>
          </cell>
          <cell r="H6770" t="str">
            <v>岳阳市市直事业单位及产业园区集中公开招聘</v>
          </cell>
        </row>
        <row r="6771">
          <cell r="D6771" t="e">
            <v>#N/A</v>
          </cell>
          <cell r="E6771" t="str">
            <v>2004-02-20</v>
          </cell>
          <cell r="F6771" t="str">
            <v>13198663879</v>
          </cell>
          <cell r="G6771" t="str">
            <v>02</v>
          </cell>
          <cell r="H6771" t="str">
            <v>岳阳市市直事业单位及产业园区集中公开招聘</v>
          </cell>
        </row>
        <row r="6772">
          <cell r="D6772">
            <v>11061403824</v>
          </cell>
          <cell r="E6772" t="str">
            <v>2001-11-15</v>
          </cell>
          <cell r="F6772" t="str">
            <v>18271199206</v>
          </cell>
          <cell r="G6772" t="str">
            <v>04</v>
          </cell>
          <cell r="H6772" t="str">
            <v>岳阳市屈原管理区事业单位公开招聘</v>
          </cell>
        </row>
        <row r="6773">
          <cell r="D6773">
            <v>11062102026</v>
          </cell>
          <cell r="E6773" t="str">
            <v>1997-07-26</v>
          </cell>
          <cell r="F6773" t="str">
            <v>15273011065</v>
          </cell>
          <cell r="G6773" t="str">
            <v>02</v>
          </cell>
          <cell r="H6773" t="str">
            <v>岳阳市市直事业单位及产业园区集中公开招聘</v>
          </cell>
        </row>
        <row r="6774">
          <cell r="D6774">
            <v>11062903710</v>
          </cell>
          <cell r="E6774" t="str">
            <v>2002-05-05</v>
          </cell>
          <cell r="F6774" t="str">
            <v>13965233672</v>
          </cell>
          <cell r="G6774" t="str">
            <v>02</v>
          </cell>
          <cell r="H6774" t="str">
            <v>岳阳市市直事业单位及产业园区集中公开招聘</v>
          </cell>
        </row>
        <row r="6775">
          <cell r="D6775" t="e">
            <v>#N/A</v>
          </cell>
          <cell r="E6775" t="str">
            <v>2000-09-17</v>
          </cell>
          <cell r="F6775" t="str">
            <v>13786294264</v>
          </cell>
          <cell r="G6775" t="str">
            <v>02</v>
          </cell>
          <cell r="H6775" t="str">
            <v>岳阳市市直事业单位及产业园区集中公开招聘</v>
          </cell>
        </row>
        <row r="6776">
          <cell r="D6776">
            <v>11062100816</v>
          </cell>
          <cell r="E6776" t="str">
            <v>1999-08-31</v>
          </cell>
          <cell r="F6776" t="str">
            <v>15727621917</v>
          </cell>
          <cell r="G6776" t="str">
            <v>02</v>
          </cell>
          <cell r="H6776" t="str">
            <v>岳阳市市直事业单位及产业园区集中公开招聘</v>
          </cell>
        </row>
        <row r="6777">
          <cell r="D6777">
            <v>11061000627</v>
          </cell>
          <cell r="E6777" t="str">
            <v>2003-10-24</v>
          </cell>
          <cell r="F6777" t="str">
            <v>15197100881</v>
          </cell>
          <cell r="G6777" t="str">
            <v>05</v>
          </cell>
          <cell r="H6777" t="str">
            <v>岳阳市云溪区事业单位公开招聘</v>
          </cell>
        </row>
        <row r="6778">
          <cell r="D6778">
            <v>11062900726</v>
          </cell>
          <cell r="E6778" t="str">
            <v>1995-07-03</v>
          </cell>
          <cell r="F6778" t="str">
            <v>15343275517</v>
          </cell>
          <cell r="G6778" t="str">
            <v>02</v>
          </cell>
          <cell r="H6778" t="str">
            <v>岳阳市市直事业单位及产业园区集中公开招聘</v>
          </cell>
        </row>
        <row r="6779">
          <cell r="D6779">
            <v>11062904109</v>
          </cell>
          <cell r="E6779" t="str">
            <v>2001-02-27</v>
          </cell>
          <cell r="F6779" t="str">
            <v>15170365335</v>
          </cell>
          <cell r="G6779" t="str">
            <v>02</v>
          </cell>
          <cell r="H6779" t="str">
            <v>岳阳市市直事业单位及产业园区集中公开招聘</v>
          </cell>
        </row>
        <row r="6780">
          <cell r="D6780" t="e">
            <v>#N/A</v>
          </cell>
          <cell r="E6780" t="str">
            <v>1988-01-07</v>
          </cell>
          <cell r="F6780" t="str">
            <v>17773027556</v>
          </cell>
          <cell r="G6780" t="str">
            <v>04</v>
          </cell>
          <cell r="H6780" t="str">
            <v>岳阳市屈原管理区事业单位公开招聘</v>
          </cell>
        </row>
        <row r="6781">
          <cell r="D6781" t="e">
            <v>#N/A</v>
          </cell>
          <cell r="E6781" t="str">
            <v>1994-12-15</v>
          </cell>
          <cell r="F6781" t="str">
            <v>18598903813</v>
          </cell>
          <cell r="G6781" t="str">
            <v>03</v>
          </cell>
          <cell r="H6781" t="str">
            <v>临湘市事业单位公开招聘</v>
          </cell>
        </row>
        <row r="6782">
          <cell r="D6782">
            <v>11062100712</v>
          </cell>
          <cell r="E6782" t="str">
            <v>2005-02-01</v>
          </cell>
          <cell r="F6782" t="str">
            <v>15083326680</v>
          </cell>
          <cell r="G6782" t="str">
            <v>02</v>
          </cell>
          <cell r="H6782" t="str">
            <v>岳阳市市直事业单位及产业园区集中公开招聘</v>
          </cell>
        </row>
        <row r="6783">
          <cell r="D6783">
            <v>11061502714</v>
          </cell>
          <cell r="E6783" t="str">
            <v>2002-03-02</v>
          </cell>
          <cell r="F6783" t="str">
            <v>18007441750</v>
          </cell>
          <cell r="G6783" t="str">
            <v>02</v>
          </cell>
          <cell r="H6783" t="str">
            <v>岳阳市市直事业单位及产业园区集中公开招聘</v>
          </cell>
        </row>
        <row r="6784">
          <cell r="D6784">
            <v>11060102901</v>
          </cell>
          <cell r="E6784" t="str">
            <v>2004-03-16</v>
          </cell>
          <cell r="F6784" t="str">
            <v>18773010112</v>
          </cell>
          <cell r="G6784" t="str">
            <v>02</v>
          </cell>
          <cell r="H6784" t="str">
            <v>岳阳市市直事业单位及产业园区集中公开招聘</v>
          </cell>
        </row>
        <row r="6785">
          <cell r="D6785">
            <v>11062001320</v>
          </cell>
          <cell r="E6785" t="str">
            <v>1996-08-25</v>
          </cell>
          <cell r="F6785" t="str">
            <v>18685796909</v>
          </cell>
          <cell r="G6785" t="str">
            <v>03</v>
          </cell>
          <cell r="H6785" t="str">
            <v>临湘市事业单位公开招聘</v>
          </cell>
        </row>
        <row r="6786">
          <cell r="D6786">
            <v>11060102517</v>
          </cell>
          <cell r="E6786" t="str">
            <v>1998-08-28</v>
          </cell>
          <cell r="F6786" t="str">
            <v>15874791546</v>
          </cell>
          <cell r="G6786" t="str">
            <v>03</v>
          </cell>
          <cell r="H6786" t="str">
            <v>临湘市事业单位公开招聘</v>
          </cell>
        </row>
        <row r="6787">
          <cell r="D6787" t="e">
            <v>#N/A</v>
          </cell>
          <cell r="E6787" t="str">
            <v>2002-10-01</v>
          </cell>
          <cell r="F6787" t="str">
            <v>18711700419</v>
          </cell>
          <cell r="G6787" t="str">
            <v>02</v>
          </cell>
          <cell r="H6787" t="str">
            <v>岳阳市市直事业单位及产业园区集中公开招聘</v>
          </cell>
        </row>
        <row r="6788">
          <cell r="D6788">
            <v>11060102409</v>
          </cell>
          <cell r="E6788" t="str">
            <v>2004-12-03</v>
          </cell>
          <cell r="F6788" t="str">
            <v>13348707702</v>
          </cell>
          <cell r="G6788" t="str">
            <v>04</v>
          </cell>
          <cell r="H6788" t="str">
            <v>岳阳市屈原管理区事业单位公开招聘</v>
          </cell>
        </row>
        <row r="6789">
          <cell r="D6789">
            <v>11061001421</v>
          </cell>
          <cell r="E6789" t="str">
            <v>2005-03-02</v>
          </cell>
          <cell r="F6789" t="str">
            <v>19398299465</v>
          </cell>
          <cell r="G6789" t="str">
            <v>03</v>
          </cell>
          <cell r="H6789" t="str">
            <v>临湘市事业单位公开招聘</v>
          </cell>
        </row>
        <row r="6790">
          <cell r="D6790">
            <v>11061500302</v>
          </cell>
          <cell r="E6790" t="str">
            <v>2003-04-10</v>
          </cell>
          <cell r="F6790" t="str">
            <v>18975340375</v>
          </cell>
          <cell r="G6790" t="str">
            <v>02</v>
          </cell>
          <cell r="H6790" t="str">
            <v>岳阳市市直事业单位及产业园区集中公开招聘</v>
          </cell>
        </row>
        <row r="6791">
          <cell r="D6791">
            <v>11062106821</v>
          </cell>
          <cell r="E6791" t="str">
            <v>2003-09-07</v>
          </cell>
          <cell r="F6791" t="str">
            <v>18968538411</v>
          </cell>
          <cell r="G6791" t="str">
            <v>02</v>
          </cell>
          <cell r="H6791" t="str">
            <v>岳阳市市直事业单位及产业园区集中公开招聘</v>
          </cell>
        </row>
        <row r="6792">
          <cell r="D6792">
            <v>11062902324</v>
          </cell>
          <cell r="E6792" t="str">
            <v>2003-09-22</v>
          </cell>
          <cell r="F6792" t="str">
            <v>18571076786</v>
          </cell>
          <cell r="G6792" t="str">
            <v>02</v>
          </cell>
          <cell r="H6792" t="str">
            <v>岳阳市市直事业单位及产业园区集中公开招聘</v>
          </cell>
        </row>
        <row r="6793">
          <cell r="D6793">
            <v>11061504623</v>
          </cell>
          <cell r="E6793" t="str">
            <v>2002-05-23</v>
          </cell>
          <cell r="F6793" t="str">
            <v>13462030095</v>
          </cell>
          <cell r="G6793" t="str">
            <v>02</v>
          </cell>
          <cell r="H6793" t="str">
            <v>岳阳市市直事业单位及产业园区集中公开招聘</v>
          </cell>
        </row>
        <row r="6794">
          <cell r="D6794">
            <v>11061500719</v>
          </cell>
          <cell r="E6794" t="str">
            <v>1998-02-23</v>
          </cell>
          <cell r="F6794" t="str">
            <v>13762603718</v>
          </cell>
          <cell r="G6794" t="str">
            <v>01</v>
          </cell>
          <cell r="H6794" t="str">
            <v>岳阳市市直事业单位及产业园区集中公开选调</v>
          </cell>
        </row>
        <row r="6795">
          <cell r="D6795">
            <v>11062102725</v>
          </cell>
          <cell r="E6795" t="str">
            <v>1999-11-09</v>
          </cell>
          <cell r="F6795" t="str">
            <v>15874607608</v>
          </cell>
          <cell r="G6795" t="str">
            <v>02</v>
          </cell>
          <cell r="H6795" t="str">
            <v>岳阳市市直事业单位及产业园区集中公开招聘</v>
          </cell>
        </row>
        <row r="6796">
          <cell r="D6796">
            <v>11062104705</v>
          </cell>
          <cell r="E6796" t="str">
            <v>2004-08-15</v>
          </cell>
          <cell r="F6796" t="str">
            <v>19573736501</v>
          </cell>
          <cell r="G6796" t="str">
            <v>02</v>
          </cell>
          <cell r="H6796" t="str">
            <v>岳阳市市直事业单位及产业园区集中公开招聘</v>
          </cell>
        </row>
        <row r="6797">
          <cell r="D6797">
            <v>11062104814</v>
          </cell>
          <cell r="E6797" t="str">
            <v>1998-10-24</v>
          </cell>
          <cell r="F6797" t="str">
            <v>13787129417</v>
          </cell>
          <cell r="G6797" t="str">
            <v>02</v>
          </cell>
          <cell r="H6797" t="str">
            <v>岳阳市市直事业单位及产业园区集中公开招聘</v>
          </cell>
        </row>
        <row r="6798">
          <cell r="D6798">
            <v>11062102328</v>
          </cell>
          <cell r="E6798" t="str">
            <v>1998-04-29</v>
          </cell>
          <cell r="F6798" t="str">
            <v>19976903027</v>
          </cell>
          <cell r="G6798" t="str">
            <v>01</v>
          </cell>
          <cell r="H6798" t="str">
            <v>岳阳市市直事业单位及产业园区集中公开选调</v>
          </cell>
        </row>
        <row r="6799">
          <cell r="D6799">
            <v>11062100728</v>
          </cell>
          <cell r="E6799" t="str">
            <v>1999-07-29</v>
          </cell>
          <cell r="F6799" t="str">
            <v>17680462493</v>
          </cell>
          <cell r="G6799" t="str">
            <v>02</v>
          </cell>
          <cell r="H6799" t="str">
            <v>岳阳市市直事业单位及产业园区集中公开招聘</v>
          </cell>
        </row>
        <row r="6800">
          <cell r="D6800">
            <v>11062102713</v>
          </cell>
          <cell r="E6800" t="str">
            <v>1998-02-02</v>
          </cell>
          <cell r="F6800" t="str">
            <v>17373094521</v>
          </cell>
          <cell r="G6800" t="str">
            <v>01</v>
          </cell>
          <cell r="H6800" t="str">
            <v>岳阳市市直事业单位及产业园区集中公开选调</v>
          </cell>
        </row>
        <row r="6801">
          <cell r="D6801">
            <v>11061401911</v>
          </cell>
          <cell r="E6801" t="str">
            <v>1992-04-04</v>
          </cell>
          <cell r="F6801" t="str">
            <v>15674976586</v>
          </cell>
          <cell r="G6801" t="str">
            <v>05</v>
          </cell>
          <cell r="H6801" t="str">
            <v>岳阳市云溪区事业单位公开招聘</v>
          </cell>
        </row>
        <row r="6802">
          <cell r="D6802">
            <v>11062001010</v>
          </cell>
          <cell r="E6802" t="str">
            <v>1989-08-10</v>
          </cell>
          <cell r="F6802" t="str">
            <v>15999944902</v>
          </cell>
          <cell r="G6802" t="str">
            <v>04</v>
          </cell>
          <cell r="H6802" t="str">
            <v>岳阳市屈原管理区事业单位公开招聘</v>
          </cell>
        </row>
        <row r="6803">
          <cell r="D6803">
            <v>11061000719</v>
          </cell>
          <cell r="E6803" t="str">
            <v>2003-06-10</v>
          </cell>
          <cell r="F6803" t="str">
            <v>19973051018</v>
          </cell>
          <cell r="G6803" t="str">
            <v>04</v>
          </cell>
          <cell r="H6803" t="str">
            <v>岳阳市屈原管理区事业单位公开招聘</v>
          </cell>
        </row>
        <row r="6804">
          <cell r="D6804">
            <v>11061402513</v>
          </cell>
          <cell r="E6804" t="str">
            <v>2004-03-11</v>
          </cell>
          <cell r="F6804" t="str">
            <v>15115071333</v>
          </cell>
          <cell r="G6804" t="str">
            <v>03</v>
          </cell>
          <cell r="H6804" t="str">
            <v>临湘市事业单位公开招聘</v>
          </cell>
        </row>
        <row r="6805">
          <cell r="D6805">
            <v>11062106302</v>
          </cell>
          <cell r="E6805" t="str">
            <v>2001-04-02</v>
          </cell>
          <cell r="F6805" t="str">
            <v>17373253612</v>
          </cell>
          <cell r="G6805" t="str">
            <v>02</v>
          </cell>
          <cell r="H6805" t="str">
            <v>岳阳市市直事业单位及产业园区集中公开招聘</v>
          </cell>
        </row>
        <row r="6806">
          <cell r="D6806" t="e">
            <v>#N/A</v>
          </cell>
          <cell r="E6806" t="str">
            <v>2005-07-12</v>
          </cell>
          <cell r="F6806" t="str">
            <v>17872526018</v>
          </cell>
          <cell r="G6806" t="str">
            <v>05</v>
          </cell>
          <cell r="H6806" t="str">
            <v>岳阳市云溪区事业单位公开招聘</v>
          </cell>
        </row>
        <row r="6807">
          <cell r="D6807" t="e">
            <v>#N/A</v>
          </cell>
          <cell r="E6807" t="str">
            <v>1996-07-13</v>
          </cell>
          <cell r="F6807" t="str">
            <v>13607449045</v>
          </cell>
          <cell r="G6807" t="str">
            <v>02</v>
          </cell>
          <cell r="H6807" t="str">
            <v>岳阳市市直事业单位及产业园区集中公开招聘</v>
          </cell>
        </row>
        <row r="6808">
          <cell r="D6808">
            <v>11061003813</v>
          </cell>
          <cell r="E6808" t="str">
            <v>1992-09-23</v>
          </cell>
          <cell r="F6808" t="str">
            <v>13971444522</v>
          </cell>
          <cell r="G6808" t="str">
            <v>05</v>
          </cell>
          <cell r="H6808" t="str">
            <v>岳阳市云溪区事业单位公开招聘</v>
          </cell>
        </row>
        <row r="6809">
          <cell r="D6809">
            <v>11061502027</v>
          </cell>
          <cell r="E6809" t="str">
            <v>1996-09-19</v>
          </cell>
          <cell r="F6809" t="str">
            <v>15111437281</v>
          </cell>
          <cell r="G6809" t="str">
            <v>02</v>
          </cell>
          <cell r="H6809" t="str">
            <v>岳阳市市直事业单位及产业园区集中公开招聘</v>
          </cell>
        </row>
        <row r="6810">
          <cell r="D6810">
            <v>11062106930</v>
          </cell>
          <cell r="E6810" t="str">
            <v>2001-02-13</v>
          </cell>
          <cell r="F6810" t="str">
            <v>17873002070</v>
          </cell>
          <cell r="G6810" t="str">
            <v>02</v>
          </cell>
          <cell r="H6810" t="str">
            <v>岳阳市市直事业单位及产业园区集中公开招聘</v>
          </cell>
        </row>
        <row r="6811">
          <cell r="D6811">
            <v>11062103717</v>
          </cell>
          <cell r="E6811" t="str">
            <v>2000-11-30</v>
          </cell>
          <cell r="F6811" t="str">
            <v>15564549869</v>
          </cell>
          <cell r="G6811" t="str">
            <v>02</v>
          </cell>
          <cell r="H6811" t="str">
            <v>岳阳市市直事业单位及产业园区集中公开招聘</v>
          </cell>
        </row>
        <row r="6812">
          <cell r="D6812">
            <v>11061501211</v>
          </cell>
          <cell r="E6812" t="str">
            <v>2003-03-15</v>
          </cell>
          <cell r="F6812" t="str">
            <v>19174571152</v>
          </cell>
          <cell r="G6812" t="str">
            <v>02</v>
          </cell>
          <cell r="H6812" t="str">
            <v>岳阳市市直事业单位及产业园区集中公开招聘</v>
          </cell>
        </row>
        <row r="6813">
          <cell r="D6813">
            <v>11062000303</v>
          </cell>
          <cell r="E6813" t="str">
            <v>1999-03-13</v>
          </cell>
          <cell r="F6813" t="str">
            <v>18684108083</v>
          </cell>
          <cell r="G6813" t="str">
            <v>04</v>
          </cell>
          <cell r="H6813" t="str">
            <v>岳阳市屈原管理区事业单位公开招聘</v>
          </cell>
        </row>
        <row r="6814">
          <cell r="D6814" t="e">
            <v>#N/A</v>
          </cell>
          <cell r="E6814" t="str">
            <v>2000-09-01</v>
          </cell>
          <cell r="F6814" t="str">
            <v>17570665807</v>
          </cell>
          <cell r="G6814" t="str">
            <v>02</v>
          </cell>
          <cell r="H6814" t="str">
            <v>岳阳市市直事业单位及产业园区集中公开招聘</v>
          </cell>
        </row>
        <row r="6815">
          <cell r="D6815">
            <v>11061000706</v>
          </cell>
          <cell r="E6815" t="str">
            <v>2001-10-19</v>
          </cell>
          <cell r="F6815" t="str">
            <v>18874996843</v>
          </cell>
          <cell r="G6815" t="str">
            <v>04</v>
          </cell>
          <cell r="H6815" t="str">
            <v>岳阳市屈原管理区事业单位公开招聘</v>
          </cell>
        </row>
        <row r="6816">
          <cell r="D6816">
            <v>11062101724</v>
          </cell>
          <cell r="E6816" t="str">
            <v>1999-10-26</v>
          </cell>
          <cell r="F6816" t="str">
            <v>18175677170</v>
          </cell>
          <cell r="G6816" t="str">
            <v>02</v>
          </cell>
          <cell r="H6816" t="str">
            <v>岳阳市市直事业单位及产业园区集中公开招聘</v>
          </cell>
        </row>
        <row r="6817">
          <cell r="D6817">
            <v>11062003002</v>
          </cell>
          <cell r="E6817" t="str">
            <v>2003-05-14</v>
          </cell>
          <cell r="F6817" t="str">
            <v>17607347305</v>
          </cell>
          <cell r="G6817" t="str">
            <v>04</v>
          </cell>
          <cell r="H6817" t="str">
            <v>岳阳市屈原管理区事业单位公开招聘</v>
          </cell>
        </row>
        <row r="6818">
          <cell r="D6818">
            <v>11061000930</v>
          </cell>
          <cell r="E6818" t="str">
            <v>1991-05-16</v>
          </cell>
          <cell r="F6818" t="str">
            <v>15104876090</v>
          </cell>
          <cell r="G6818" t="str">
            <v>04</v>
          </cell>
          <cell r="H6818" t="str">
            <v>岳阳市屈原管理区事业单位公开招聘</v>
          </cell>
        </row>
        <row r="6819">
          <cell r="D6819">
            <v>11062100520</v>
          </cell>
          <cell r="E6819" t="str">
            <v>2001-04-19</v>
          </cell>
          <cell r="F6819" t="str">
            <v>18874823439</v>
          </cell>
          <cell r="G6819" t="str">
            <v>02</v>
          </cell>
          <cell r="H6819" t="str">
            <v>岳阳市市直事业单位及产业园区集中公开招聘</v>
          </cell>
        </row>
        <row r="6820">
          <cell r="D6820">
            <v>11062903527</v>
          </cell>
          <cell r="E6820" t="str">
            <v>1992-05-26</v>
          </cell>
          <cell r="F6820" t="str">
            <v>15897303666</v>
          </cell>
          <cell r="G6820" t="str">
            <v>02</v>
          </cell>
          <cell r="H6820" t="str">
            <v>岳阳市市直事业单位及产业园区集中公开招聘</v>
          </cell>
        </row>
        <row r="6821">
          <cell r="D6821" t="e">
            <v>#N/A</v>
          </cell>
          <cell r="E6821" t="str">
            <v>2001-11-07</v>
          </cell>
          <cell r="F6821" t="str">
            <v>18673058471</v>
          </cell>
          <cell r="G6821" t="str">
            <v>01</v>
          </cell>
          <cell r="H6821" t="str">
            <v>岳阳市市直事业单位及产业园区集中公开选调</v>
          </cell>
        </row>
        <row r="6822">
          <cell r="D6822">
            <v>11062001525</v>
          </cell>
          <cell r="E6822" t="str">
            <v>1999-12-15</v>
          </cell>
          <cell r="F6822" t="str">
            <v>13762632949</v>
          </cell>
          <cell r="G6822" t="str">
            <v>04</v>
          </cell>
          <cell r="H6822" t="str">
            <v>岳阳市屈原管理区事业单位公开招聘</v>
          </cell>
        </row>
        <row r="6823">
          <cell r="D6823">
            <v>11062104119</v>
          </cell>
          <cell r="E6823" t="str">
            <v>2000-09-02</v>
          </cell>
          <cell r="F6823" t="str">
            <v>17771277156</v>
          </cell>
          <cell r="G6823" t="str">
            <v>02</v>
          </cell>
          <cell r="H6823" t="str">
            <v>岳阳市市直事业单位及产业园区集中公开招聘</v>
          </cell>
        </row>
        <row r="6824">
          <cell r="D6824" t="e">
            <v>#N/A</v>
          </cell>
          <cell r="E6824" t="str">
            <v>1998-11-28</v>
          </cell>
          <cell r="F6824" t="str">
            <v>17873229221</v>
          </cell>
          <cell r="G6824" t="str">
            <v>01</v>
          </cell>
          <cell r="H6824" t="str">
            <v>岳阳市市直事业单位及产业园区集中公开选调</v>
          </cell>
        </row>
        <row r="6825">
          <cell r="D6825">
            <v>11061404225</v>
          </cell>
          <cell r="E6825" t="str">
            <v>2003-02-16</v>
          </cell>
          <cell r="F6825" t="str">
            <v>18273202886</v>
          </cell>
          <cell r="G6825" t="str">
            <v>04</v>
          </cell>
          <cell r="H6825" t="str">
            <v>岳阳市屈原管理区事业单位公开招聘</v>
          </cell>
        </row>
        <row r="6826">
          <cell r="D6826">
            <v>11062102414</v>
          </cell>
          <cell r="E6826" t="str">
            <v>1996-06-30</v>
          </cell>
          <cell r="F6826" t="str">
            <v>18290080115</v>
          </cell>
          <cell r="G6826" t="str">
            <v>02</v>
          </cell>
          <cell r="H6826" t="str">
            <v>岳阳市市直事业单位及产业园区集中公开招聘</v>
          </cell>
        </row>
        <row r="6827">
          <cell r="D6827">
            <v>11061400109</v>
          </cell>
          <cell r="E6827" t="str">
            <v>1997-12-25</v>
          </cell>
          <cell r="F6827" t="str">
            <v>13223039369</v>
          </cell>
          <cell r="G6827" t="str">
            <v>03</v>
          </cell>
          <cell r="H6827" t="str">
            <v>临湘市事业单位公开招聘</v>
          </cell>
        </row>
        <row r="6828">
          <cell r="D6828">
            <v>11062903412</v>
          </cell>
          <cell r="E6828" t="str">
            <v>2004-08-06</v>
          </cell>
          <cell r="F6828" t="str">
            <v>15170091018</v>
          </cell>
          <cell r="G6828" t="str">
            <v>02</v>
          </cell>
          <cell r="H6828" t="str">
            <v>岳阳市市直事业单位及产业园区集中公开招聘</v>
          </cell>
        </row>
        <row r="6829">
          <cell r="D6829">
            <v>11062100910</v>
          </cell>
          <cell r="E6829" t="str">
            <v>2001-03-18</v>
          </cell>
          <cell r="F6829" t="str">
            <v>18871722447</v>
          </cell>
          <cell r="G6829" t="str">
            <v>02</v>
          </cell>
          <cell r="H6829" t="str">
            <v>岳阳市市直事业单位及产业园区集中公开招聘</v>
          </cell>
        </row>
        <row r="6830">
          <cell r="D6830">
            <v>11061402901</v>
          </cell>
          <cell r="E6830" t="str">
            <v>1999-01-05</v>
          </cell>
          <cell r="F6830" t="str">
            <v>18874574015</v>
          </cell>
          <cell r="G6830" t="str">
            <v>03</v>
          </cell>
          <cell r="H6830" t="str">
            <v>临湘市事业单位公开招聘</v>
          </cell>
        </row>
        <row r="6831">
          <cell r="D6831">
            <v>11060102624</v>
          </cell>
          <cell r="E6831" t="str">
            <v>1998-04-24</v>
          </cell>
          <cell r="F6831" t="str">
            <v>18407302079</v>
          </cell>
          <cell r="G6831" t="str">
            <v>03</v>
          </cell>
          <cell r="H6831" t="str">
            <v>临湘市事业单位公开招聘</v>
          </cell>
        </row>
        <row r="6832">
          <cell r="D6832">
            <v>11061500415</v>
          </cell>
          <cell r="E6832" t="str">
            <v>1998-08-08</v>
          </cell>
          <cell r="F6832" t="str">
            <v>17373251143</v>
          </cell>
          <cell r="G6832" t="str">
            <v>01</v>
          </cell>
          <cell r="H6832" t="str">
            <v>岳阳市市直事业单位及产业园区集中公开选调</v>
          </cell>
        </row>
        <row r="6833">
          <cell r="D6833">
            <v>11062001924</v>
          </cell>
          <cell r="E6833" t="str">
            <v>1997-10-20</v>
          </cell>
          <cell r="F6833" t="str">
            <v>15979534917</v>
          </cell>
          <cell r="G6833" t="str">
            <v>04</v>
          </cell>
          <cell r="H6833" t="str">
            <v>岳阳市屈原管理区事业单位公开招聘</v>
          </cell>
        </row>
        <row r="6834">
          <cell r="D6834">
            <v>11062903429</v>
          </cell>
          <cell r="E6834" t="str">
            <v>2003-08-15</v>
          </cell>
          <cell r="F6834" t="str">
            <v>15573064262</v>
          </cell>
          <cell r="G6834" t="str">
            <v>02</v>
          </cell>
          <cell r="H6834" t="str">
            <v>岳阳市市直事业单位及产业园区集中公开招聘</v>
          </cell>
        </row>
        <row r="6835">
          <cell r="D6835">
            <v>11061503223</v>
          </cell>
          <cell r="E6835" t="str">
            <v>1994-11-14</v>
          </cell>
          <cell r="F6835" t="str">
            <v>13723885347</v>
          </cell>
          <cell r="G6835" t="str">
            <v>01</v>
          </cell>
          <cell r="H6835" t="str">
            <v>岳阳市市直事业单位及产业园区集中公开选调</v>
          </cell>
        </row>
        <row r="6836">
          <cell r="D6836">
            <v>11060104124</v>
          </cell>
          <cell r="E6836" t="str">
            <v>2002-09-18</v>
          </cell>
          <cell r="F6836" t="str">
            <v>15096287425</v>
          </cell>
          <cell r="G6836" t="str">
            <v>02</v>
          </cell>
          <cell r="H6836" t="str">
            <v>岳阳市市直事业单位及产业园区集中公开招聘</v>
          </cell>
        </row>
        <row r="6837">
          <cell r="D6837">
            <v>11062903217</v>
          </cell>
          <cell r="E6837" t="str">
            <v>1994-05-01</v>
          </cell>
          <cell r="F6837" t="str">
            <v>15200227631</v>
          </cell>
          <cell r="G6837" t="str">
            <v>01</v>
          </cell>
          <cell r="H6837" t="str">
            <v>岳阳市市直事业单位及产业园区集中公开选调</v>
          </cell>
        </row>
        <row r="6838">
          <cell r="D6838">
            <v>11062903524</v>
          </cell>
          <cell r="E6838" t="str">
            <v>1990-04-12</v>
          </cell>
          <cell r="F6838" t="str">
            <v>15616505101</v>
          </cell>
          <cell r="G6838" t="str">
            <v>02</v>
          </cell>
          <cell r="H6838" t="str">
            <v>岳阳市市直事业单位及产业园区集中公开招聘</v>
          </cell>
        </row>
        <row r="6839">
          <cell r="D6839">
            <v>11061003006</v>
          </cell>
          <cell r="E6839" t="str">
            <v>2002-07-25</v>
          </cell>
          <cell r="F6839" t="str">
            <v>18374433871</v>
          </cell>
          <cell r="G6839" t="str">
            <v>03</v>
          </cell>
          <cell r="H6839" t="str">
            <v>临湘市事业单位公开招聘</v>
          </cell>
        </row>
        <row r="6840">
          <cell r="D6840">
            <v>11062900313</v>
          </cell>
          <cell r="E6840" t="str">
            <v>2004-01-22</v>
          </cell>
          <cell r="F6840" t="str">
            <v>15211534443</v>
          </cell>
          <cell r="G6840" t="str">
            <v>02</v>
          </cell>
          <cell r="H6840" t="str">
            <v>岳阳市市直事业单位及产业园区集中公开招聘</v>
          </cell>
        </row>
        <row r="6841">
          <cell r="D6841">
            <v>11061500801</v>
          </cell>
          <cell r="E6841" t="str">
            <v>1997-10-24</v>
          </cell>
          <cell r="F6841" t="str">
            <v>19174099995</v>
          </cell>
          <cell r="G6841" t="str">
            <v>01</v>
          </cell>
          <cell r="H6841" t="str">
            <v>岳阳市市直事业单位及产业园区集中公开选调</v>
          </cell>
        </row>
        <row r="6842">
          <cell r="D6842">
            <v>11062102421</v>
          </cell>
          <cell r="E6842" t="str">
            <v>2002-10-09</v>
          </cell>
          <cell r="F6842" t="str">
            <v>13437054445</v>
          </cell>
          <cell r="G6842" t="str">
            <v>02</v>
          </cell>
          <cell r="H6842" t="str">
            <v>岳阳市市直事业单位及产业园区集中公开招聘</v>
          </cell>
        </row>
        <row r="6843">
          <cell r="D6843">
            <v>11061403214</v>
          </cell>
          <cell r="E6843" t="str">
            <v>1995-01-07</v>
          </cell>
          <cell r="F6843" t="str">
            <v>17707306249</v>
          </cell>
          <cell r="G6843" t="str">
            <v>03</v>
          </cell>
          <cell r="H6843" t="str">
            <v>临湘市事业单位公开招聘</v>
          </cell>
        </row>
        <row r="6844">
          <cell r="D6844">
            <v>11061504706</v>
          </cell>
          <cell r="E6844" t="str">
            <v>1997-11-06</v>
          </cell>
          <cell r="F6844" t="str">
            <v>18390924718</v>
          </cell>
          <cell r="G6844" t="str">
            <v>01</v>
          </cell>
          <cell r="H6844" t="str">
            <v>岳阳市市直事业单位及产业园区集中公开选调</v>
          </cell>
        </row>
        <row r="6845">
          <cell r="D6845">
            <v>11062103122</v>
          </cell>
          <cell r="E6845" t="str">
            <v>1998-09-23</v>
          </cell>
          <cell r="F6845" t="str">
            <v>15874762683</v>
          </cell>
          <cell r="G6845" t="str">
            <v>02</v>
          </cell>
          <cell r="H6845" t="str">
            <v>岳阳市市直事业单位及产业园区集中公开招聘</v>
          </cell>
        </row>
        <row r="6846">
          <cell r="D6846">
            <v>11060103530</v>
          </cell>
          <cell r="E6846" t="str">
            <v>1999-07-14</v>
          </cell>
          <cell r="F6846" t="str">
            <v>13873065568</v>
          </cell>
          <cell r="G6846" t="str">
            <v>01</v>
          </cell>
          <cell r="H6846" t="str">
            <v>岳阳市市直事业单位及产业园区集中公开选调</v>
          </cell>
        </row>
        <row r="6847">
          <cell r="D6847">
            <v>11061500206</v>
          </cell>
          <cell r="E6847" t="str">
            <v>1996-01-25</v>
          </cell>
          <cell r="F6847" t="str">
            <v>13607307997</v>
          </cell>
          <cell r="G6847" t="str">
            <v>01</v>
          </cell>
          <cell r="H6847" t="str">
            <v>岳阳市市直事业单位及产业园区集中公开选调</v>
          </cell>
        </row>
        <row r="6848">
          <cell r="D6848">
            <v>11062900626</v>
          </cell>
          <cell r="E6848" t="str">
            <v>1998-11-01</v>
          </cell>
          <cell r="F6848" t="str">
            <v>13974081743</v>
          </cell>
          <cell r="G6848" t="str">
            <v>02</v>
          </cell>
          <cell r="H6848" t="str">
            <v>岳阳市市直事业单位及产业园区集中公开招聘</v>
          </cell>
        </row>
        <row r="6849">
          <cell r="D6849">
            <v>11061501912</v>
          </cell>
          <cell r="E6849" t="str">
            <v>2001-03-03</v>
          </cell>
          <cell r="F6849" t="str">
            <v>15773291618</v>
          </cell>
          <cell r="G6849" t="str">
            <v>02</v>
          </cell>
          <cell r="H6849" t="str">
            <v>岳阳市市直事业单位及产业园区集中公开招聘</v>
          </cell>
        </row>
        <row r="6850">
          <cell r="D6850">
            <v>11062104808</v>
          </cell>
          <cell r="E6850" t="str">
            <v>2000-12-26</v>
          </cell>
          <cell r="F6850" t="str">
            <v>19946932674</v>
          </cell>
          <cell r="G6850" t="str">
            <v>02</v>
          </cell>
          <cell r="H6850" t="str">
            <v>岳阳市市直事业单位及产业园区集中公开招聘</v>
          </cell>
        </row>
        <row r="6851">
          <cell r="D6851" t="e">
            <v>#N/A</v>
          </cell>
          <cell r="E6851" t="str">
            <v>1995-10-02</v>
          </cell>
          <cell r="F6851" t="str">
            <v>18573039742</v>
          </cell>
          <cell r="G6851" t="str">
            <v>01</v>
          </cell>
          <cell r="H6851" t="str">
            <v>岳阳市市直事业单位及产业园区集中公开选调</v>
          </cell>
        </row>
        <row r="6852">
          <cell r="D6852">
            <v>11061500916</v>
          </cell>
          <cell r="E6852" t="str">
            <v>1992-01-21</v>
          </cell>
          <cell r="F6852" t="str">
            <v>13522337861</v>
          </cell>
          <cell r="G6852" t="str">
            <v>02</v>
          </cell>
          <cell r="H6852" t="str">
            <v>岳阳市市直事业单位及产业园区集中公开招聘</v>
          </cell>
        </row>
        <row r="6853">
          <cell r="D6853">
            <v>11061000303</v>
          </cell>
          <cell r="E6853" t="str">
            <v>2003-02-11</v>
          </cell>
          <cell r="F6853" t="str">
            <v>18216383022</v>
          </cell>
          <cell r="G6853" t="str">
            <v>03</v>
          </cell>
          <cell r="H6853" t="str">
            <v>临湘市事业单位公开招聘</v>
          </cell>
        </row>
        <row r="6854">
          <cell r="D6854">
            <v>11061502022</v>
          </cell>
          <cell r="E6854" t="str">
            <v>2005-02-10</v>
          </cell>
          <cell r="F6854" t="str">
            <v>15560276201</v>
          </cell>
          <cell r="G6854" t="str">
            <v>02</v>
          </cell>
          <cell r="H6854" t="str">
            <v>岳阳市市直事业单位及产业园区集中公开招聘</v>
          </cell>
        </row>
        <row r="6855">
          <cell r="D6855">
            <v>11062101415</v>
          </cell>
          <cell r="E6855" t="str">
            <v>1995-07-05</v>
          </cell>
          <cell r="F6855" t="str">
            <v>15286586618</v>
          </cell>
          <cell r="G6855" t="str">
            <v>02</v>
          </cell>
          <cell r="H6855" t="str">
            <v>岳阳市市直事业单位及产业园区集中公开招聘</v>
          </cell>
        </row>
        <row r="6856">
          <cell r="D6856">
            <v>11062100213</v>
          </cell>
          <cell r="E6856" t="str">
            <v>1993-01-11</v>
          </cell>
          <cell r="F6856" t="str">
            <v>15700842291</v>
          </cell>
          <cell r="G6856" t="str">
            <v>02</v>
          </cell>
          <cell r="H6856" t="str">
            <v>岳阳市市直事业单位及产业园区集中公开招聘</v>
          </cell>
        </row>
        <row r="6857">
          <cell r="D6857">
            <v>11062106416</v>
          </cell>
          <cell r="E6857" t="str">
            <v>2001-06-24</v>
          </cell>
          <cell r="F6857" t="str">
            <v>18711540822</v>
          </cell>
          <cell r="G6857" t="str">
            <v>02</v>
          </cell>
          <cell r="H6857" t="str">
            <v>岳阳市市直事业单位及产业园区集中公开招聘</v>
          </cell>
        </row>
        <row r="6858">
          <cell r="D6858">
            <v>11061003725</v>
          </cell>
          <cell r="E6858" t="str">
            <v>2002-07-22</v>
          </cell>
          <cell r="F6858" t="str">
            <v>17386151356</v>
          </cell>
          <cell r="G6858" t="str">
            <v>03</v>
          </cell>
          <cell r="H6858" t="str">
            <v>临湘市事业单位公开招聘</v>
          </cell>
        </row>
        <row r="6859">
          <cell r="D6859" t="e">
            <v>#N/A</v>
          </cell>
          <cell r="E6859" t="str">
            <v>2004-02-24</v>
          </cell>
          <cell r="F6859" t="str">
            <v>18229715745</v>
          </cell>
          <cell r="G6859" t="str">
            <v>05</v>
          </cell>
          <cell r="H6859" t="str">
            <v>岳阳市云溪区事业单位公开招聘</v>
          </cell>
        </row>
        <row r="6860">
          <cell r="D6860">
            <v>11062900712</v>
          </cell>
          <cell r="E6860" t="str">
            <v>2001-04-08</v>
          </cell>
          <cell r="F6860" t="str">
            <v>16670164676</v>
          </cell>
          <cell r="G6860" t="str">
            <v>02</v>
          </cell>
          <cell r="H6860" t="str">
            <v>岳阳市市直事业单位及产业园区集中公开招聘</v>
          </cell>
        </row>
        <row r="6861">
          <cell r="D6861" t="e">
            <v>#N/A</v>
          </cell>
          <cell r="E6861" t="str">
            <v>2002-01-15</v>
          </cell>
          <cell r="F6861" t="str">
            <v>15660202756</v>
          </cell>
          <cell r="G6861" t="str">
            <v>04</v>
          </cell>
          <cell r="H6861" t="str">
            <v>岳阳市屈原管理区事业单位公开招聘</v>
          </cell>
        </row>
        <row r="6862">
          <cell r="D6862">
            <v>11062903121</v>
          </cell>
          <cell r="E6862" t="str">
            <v>2003-02-01</v>
          </cell>
          <cell r="F6862" t="str">
            <v>17873226880</v>
          </cell>
          <cell r="G6862" t="str">
            <v>02</v>
          </cell>
          <cell r="H6862" t="str">
            <v>岳阳市市直事业单位及产业园区集中公开招聘</v>
          </cell>
        </row>
        <row r="6863">
          <cell r="D6863" t="e">
            <v>#N/A</v>
          </cell>
          <cell r="E6863" t="str">
            <v>2001-06-02</v>
          </cell>
          <cell r="F6863" t="str">
            <v>15674801427</v>
          </cell>
          <cell r="G6863" t="str">
            <v>02</v>
          </cell>
          <cell r="H6863" t="str">
            <v>岳阳市市直事业单位及产业园区集中公开招聘</v>
          </cell>
        </row>
        <row r="6864">
          <cell r="D6864">
            <v>11062002405</v>
          </cell>
          <cell r="E6864" t="str">
            <v>2003-07-12</v>
          </cell>
          <cell r="F6864" t="str">
            <v>15673063541</v>
          </cell>
          <cell r="G6864" t="str">
            <v>04</v>
          </cell>
          <cell r="H6864" t="str">
            <v>岳阳市屈原管理区事业单位公开招聘</v>
          </cell>
        </row>
        <row r="6865">
          <cell r="D6865">
            <v>11062001729</v>
          </cell>
          <cell r="E6865" t="str">
            <v>2004-09-04</v>
          </cell>
          <cell r="F6865" t="str">
            <v>15897471266</v>
          </cell>
          <cell r="G6865" t="str">
            <v>04</v>
          </cell>
          <cell r="H6865" t="str">
            <v>岳阳市屈原管理区事业单位公开招聘</v>
          </cell>
        </row>
        <row r="6866">
          <cell r="D6866">
            <v>11061502006</v>
          </cell>
          <cell r="E6866" t="str">
            <v>1999-09-15</v>
          </cell>
          <cell r="F6866" t="str">
            <v>17710040015</v>
          </cell>
          <cell r="G6866" t="str">
            <v>02</v>
          </cell>
          <cell r="H6866" t="str">
            <v>岳阳市市直事业单位及产业园区集中公开招聘</v>
          </cell>
        </row>
        <row r="6867">
          <cell r="D6867" t="e">
            <v>#N/A</v>
          </cell>
          <cell r="E6867" t="str">
            <v>2002-01-20</v>
          </cell>
          <cell r="F6867" t="str">
            <v>15308434574</v>
          </cell>
          <cell r="G6867" t="str">
            <v>02</v>
          </cell>
          <cell r="H6867" t="str">
            <v>岳阳市市直事业单位及产业园区集中公开招聘</v>
          </cell>
        </row>
        <row r="6868">
          <cell r="D6868" t="e">
            <v>#N/A</v>
          </cell>
          <cell r="E6868" t="str">
            <v>1991-11-17</v>
          </cell>
          <cell r="F6868" t="str">
            <v>18717128573</v>
          </cell>
          <cell r="G6868" t="str">
            <v>03</v>
          </cell>
          <cell r="H6868" t="str">
            <v>临湘市事业单位公开招聘</v>
          </cell>
        </row>
        <row r="6869">
          <cell r="D6869">
            <v>11061402908</v>
          </cell>
          <cell r="E6869" t="str">
            <v>1999-03-25</v>
          </cell>
          <cell r="F6869" t="str">
            <v>18274949548</v>
          </cell>
          <cell r="G6869" t="str">
            <v>03</v>
          </cell>
          <cell r="H6869" t="str">
            <v>临湘市事业单位公开招聘</v>
          </cell>
        </row>
        <row r="6870">
          <cell r="D6870">
            <v>11060103426</v>
          </cell>
          <cell r="E6870" t="str">
            <v>1998-01-11</v>
          </cell>
          <cell r="F6870" t="str">
            <v>19717107842</v>
          </cell>
          <cell r="G6870" t="str">
            <v>01</v>
          </cell>
          <cell r="H6870" t="str">
            <v>岳阳市市直事业单位及产业园区集中公开选调</v>
          </cell>
        </row>
        <row r="6871">
          <cell r="D6871">
            <v>11061001503</v>
          </cell>
          <cell r="E6871" t="str">
            <v>1989-02-25</v>
          </cell>
          <cell r="F6871" t="str">
            <v>15386124667</v>
          </cell>
          <cell r="G6871" t="str">
            <v>03</v>
          </cell>
          <cell r="H6871" t="str">
            <v>临湘市事业单位公开招聘</v>
          </cell>
        </row>
        <row r="6872">
          <cell r="D6872" t="e">
            <v>#N/A</v>
          </cell>
          <cell r="E6872" t="str">
            <v>2002-02-15</v>
          </cell>
          <cell r="F6872" t="str">
            <v>18397813850</v>
          </cell>
          <cell r="G6872" t="str">
            <v>02</v>
          </cell>
          <cell r="H6872" t="str">
            <v>岳阳市市直事业单位及产业园区集中公开招聘</v>
          </cell>
        </row>
        <row r="6873">
          <cell r="D6873">
            <v>11062000805</v>
          </cell>
          <cell r="E6873" t="str">
            <v>1996-07-21</v>
          </cell>
          <cell r="F6873" t="str">
            <v>18270276986</v>
          </cell>
          <cell r="G6873" t="str">
            <v>03</v>
          </cell>
          <cell r="H6873" t="str">
            <v>临湘市事业单位公开招聘</v>
          </cell>
        </row>
        <row r="6874">
          <cell r="D6874">
            <v>11060100113</v>
          </cell>
          <cell r="E6874" t="str">
            <v>2003-01-12</v>
          </cell>
          <cell r="F6874" t="str">
            <v>17872508760</v>
          </cell>
          <cell r="G6874" t="str">
            <v>02</v>
          </cell>
          <cell r="H6874" t="str">
            <v>岳阳市市直事业单位及产业园区集中公开招聘</v>
          </cell>
        </row>
        <row r="6875">
          <cell r="D6875" t="e">
            <v>#N/A</v>
          </cell>
          <cell r="E6875" t="str">
            <v>1989-09-30</v>
          </cell>
          <cell r="F6875" t="str">
            <v>15273086930</v>
          </cell>
          <cell r="G6875" t="str">
            <v>02</v>
          </cell>
          <cell r="H6875" t="str">
            <v>岳阳市市直事业单位及产业园区集中公开招聘</v>
          </cell>
        </row>
        <row r="6876">
          <cell r="D6876">
            <v>11061500127</v>
          </cell>
          <cell r="E6876" t="str">
            <v>2004-01-28</v>
          </cell>
          <cell r="F6876" t="str">
            <v>13657450171</v>
          </cell>
          <cell r="G6876" t="str">
            <v>02</v>
          </cell>
          <cell r="H6876" t="str">
            <v>岳阳市市直事业单位及产业园区集中公开招聘</v>
          </cell>
        </row>
        <row r="6877">
          <cell r="D6877">
            <v>11062103622</v>
          </cell>
          <cell r="E6877" t="str">
            <v>2004-05-15</v>
          </cell>
          <cell r="F6877" t="str">
            <v>13507307840</v>
          </cell>
          <cell r="G6877" t="str">
            <v>02</v>
          </cell>
          <cell r="H6877" t="str">
            <v>岳阳市市直事业单位及产业园区集中公开招聘</v>
          </cell>
        </row>
        <row r="6878">
          <cell r="D6878">
            <v>11061501920</v>
          </cell>
          <cell r="E6878" t="str">
            <v>2000-11-08</v>
          </cell>
          <cell r="F6878" t="str">
            <v>18073259123</v>
          </cell>
          <cell r="G6878" t="str">
            <v>02</v>
          </cell>
          <cell r="H6878" t="str">
            <v>岳阳市市直事业单位及产业园区集中公开招聘</v>
          </cell>
        </row>
        <row r="6879">
          <cell r="D6879">
            <v>11061003009</v>
          </cell>
          <cell r="E6879" t="str">
            <v>1993-02-20</v>
          </cell>
          <cell r="F6879" t="str">
            <v>18786724850</v>
          </cell>
          <cell r="G6879" t="str">
            <v>03</v>
          </cell>
          <cell r="H6879" t="str">
            <v>临湘市事业单位公开招聘</v>
          </cell>
        </row>
        <row r="6880">
          <cell r="D6880" t="e">
            <v>#N/A</v>
          </cell>
          <cell r="E6880" t="str">
            <v>1994-07-11</v>
          </cell>
          <cell r="F6880" t="str">
            <v>18830365727</v>
          </cell>
          <cell r="G6880" t="str">
            <v>02</v>
          </cell>
          <cell r="H6880" t="str">
            <v>岳阳市市直事业单位及产业园区集中公开招聘</v>
          </cell>
        </row>
        <row r="6881">
          <cell r="D6881" t="e">
            <v>#N/A</v>
          </cell>
          <cell r="E6881" t="str">
            <v>2000-12-18</v>
          </cell>
          <cell r="F6881" t="str">
            <v>18070510736</v>
          </cell>
          <cell r="G6881" t="str">
            <v>01</v>
          </cell>
          <cell r="H6881" t="str">
            <v>岳阳市市直事业单位及产业园区集中公开选调</v>
          </cell>
        </row>
        <row r="6882">
          <cell r="D6882">
            <v>11062103905</v>
          </cell>
          <cell r="E6882" t="str">
            <v>2003-03-02</v>
          </cell>
          <cell r="F6882" t="str">
            <v>13975186446</v>
          </cell>
          <cell r="G6882" t="str">
            <v>02</v>
          </cell>
          <cell r="H6882" t="str">
            <v>岳阳市市直事业单位及产业园区集中公开招聘</v>
          </cell>
        </row>
        <row r="6883">
          <cell r="D6883" t="e">
            <v>#N/A</v>
          </cell>
          <cell r="E6883" t="str">
            <v>1996-08-24</v>
          </cell>
          <cell r="F6883" t="str">
            <v>15575034678</v>
          </cell>
          <cell r="G6883" t="str">
            <v>01</v>
          </cell>
          <cell r="H6883" t="str">
            <v>岳阳市市直事业单位及产业园区集中公开选调</v>
          </cell>
        </row>
        <row r="6884">
          <cell r="D6884">
            <v>11061404125</v>
          </cell>
          <cell r="E6884" t="str">
            <v>1997-02-11</v>
          </cell>
          <cell r="F6884" t="str">
            <v>15873030337</v>
          </cell>
          <cell r="G6884" t="str">
            <v>03</v>
          </cell>
          <cell r="H6884" t="str">
            <v>临湘市事业单位公开招聘</v>
          </cell>
        </row>
        <row r="6885">
          <cell r="D6885">
            <v>11062102015</v>
          </cell>
          <cell r="E6885" t="str">
            <v>2000-01-02</v>
          </cell>
          <cell r="F6885" t="str">
            <v>18039759185</v>
          </cell>
          <cell r="G6885" t="str">
            <v>02</v>
          </cell>
          <cell r="H6885" t="str">
            <v>岳阳市市直事业单位及产业园区集中公开招聘</v>
          </cell>
        </row>
        <row r="6886">
          <cell r="D6886">
            <v>11061403105</v>
          </cell>
          <cell r="E6886" t="str">
            <v>2001-08-29</v>
          </cell>
          <cell r="F6886" t="str">
            <v>17680450829</v>
          </cell>
          <cell r="G6886" t="str">
            <v>03</v>
          </cell>
          <cell r="H6886" t="str">
            <v>临湘市事业单位公开招聘</v>
          </cell>
        </row>
        <row r="6887">
          <cell r="D6887" t="e">
            <v>#N/A</v>
          </cell>
          <cell r="E6887" t="str">
            <v>1997-10-07</v>
          </cell>
          <cell r="F6887" t="str">
            <v>15869190037</v>
          </cell>
          <cell r="G6887" t="str">
            <v>02</v>
          </cell>
          <cell r="H6887" t="str">
            <v>岳阳市市直事业单位及产业园区集中公开招聘</v>
          </cell>
        </row>
        <row r="6888">
          <cell r="D6888" t="e">
            <v>#N/A</v>
          </cell>
          <cell r="E6888" t="str">
            <v>1999-07-27</v>
          </cell>
          <cell r="F6888" t="str">
            <v>17877729241</v>
          </cell>
          <cell r="G6888" t="str">
            <v>02</v>
          </cell>
          <cell r="H6888" t="str">
            <v>岳阳市市直事业单位及产业园区集中公开招聘</v>
          </cell>
        </row>
        <row r="6889">
          <cell r="D6889">
            <v>11061401215</v>
          </cell>
          <cell r="E6889" t="str">
            <v>2004-06-21</v>
          </cell>
          <cell r="F6889" t="str">
            <v>16618817105</v>
          </cell>
          <cell r="G6889" t="str">
            <v>04</v>
          </cell>
          <cell r="H6889" t="str">
            <v>岳阳市屈原管理区事业单位公开招聘</v>
          </cell>
        </row>
        <row r="6890">
          <cell r="D6890">
            <v>11061001609</v>
          </cell>
          <cell r="E6890" t="str">
            <v>2004-07-01</v>
          </cell>
          <cell r="F6890" t="str">
            <v>13342513179</v>
          </cell>
          <cell r="G6890" t="str">
            <v>05</v>
          </cell>
          <cell r="H6890" t="str">
            <v>岳阳市云溪区事业单位公开招聘</v>
          </cell>
        </row>
        <row r="6891">
          <cell r="D6891" t="e">
            <v>#N/A</v>
          </cell>
          <cell r="E6891" t="str">
            <v>2005-10-21</v>
          </cell>
          <cell r="F6891" t="str">
            <v>19573078019</v>
          </cell>
          <cell r="G6891" t="str">
            <v>02</v>
          </cell>
          <cell r="H6891" t="str">
            <v>岳阳市市直事业单位及产业园区集中公开招聘</v>
          </cell>
        </row>
        <row r="6892">
          <cell r="D6892">
            <v>11061000124</v>
          </cell>
          <cell r="E6892" t="str">
            <v>1995-06-15</v>
          </cell>
          <cell r="F6892" t="str">
            <v>18711169025</v>
          </cell>
          <cell r="G6892" t="str">
            <v>04</v>
          </cell>
          <cell r="H6892" t="str">
            <v>岳阳市屈原管理区事业单位公开招聘</v>
          </cell>
        </row>
        <row r="6893">
          <cell r="D6893">
            <v>11062900722</v>
          </cell>
          <cell r="E6893" t="str">
            <v>1995-01-30</v>
          </cell>
          <cell r="F6893" t="str">
            <v>19918909920</v>
          </cell>
          <cell r="G6893" t="str">
            <v>01</v>
          </cell>
          <cell r="H6893" t="str">
            <v>岳阳市市直事业单位及产业园区集中公开选调</v>
          </cell>
        </row>
        <row r="6894">
          <cell r="D6894">
            <v>11061000828</v>
          </cell>
          <cell r="E6894" t="str">
            <v>1998-10-21</v>
          </cell>
          <cell r="F6894" t="str">
            <v>13973051029</v>
          </cell>
          <cell r="G6894" t="str">
            <v>05</v>
          </cell>
          <cell r="H6894" t="str">
            <v>岳阳市云溪区事业单位公开招聘</v>
          </cell>
        </row>
        <row r="6895">
          <cell r="D6895">
            <v>11061002025</v>
          </cell>
          <cell r="E6895" t="str">
            <v>1995-01-17</v>
          </cell>
          <cell r="F6895" t="str">
            <v>13135318203</v>
          </cell>
          <cell r="G6895" t="str">
            <v>04</v>
          </cell>
          <cell r="H6895" t="str">
            <v>岳阳市屈原管理区事业单位公开招聘</v>
          </cell>
        </row>
        <row r="6896">
          <cell r="D6896" t="e">
            <v>#N/A</v>
          </cell>
          <cell r="E6896" t="str">
            <v>1999-04-30</v>
          </cell>
          <cell r="F6896" t="str">
            <v>13667955731</v>
          </cell>
          <cell r="G6896" t="str">
            <v>02</v>
          </cell>
          <cell r="H6896" t="str">
            <v>岳阳市市直事业单位及产业园区集中公开招聘</v>
          </cell>
        </row>
        <row r="6897">
          <cell r="D6897" t="e">
            <v>#N/A</v>
          </cell>
          <cell r="E6897" t="str">
            <v>2003-05-31</v>
          </cell>
          <cell r="F6897" t="str">
            <v>18326583005</v>
          </cell>
          <cell r="G6897" t="str">
            <v>04</v>
          </cell>
          <cell r="H6897" t="str">
            <v>岳阳市屈原管理区事业单位公开招聘</v>
          </cell>
        </row>
        <row r="6898">
          <cell r="D6898" t="e">
            <v>#N/A</v>
          </cell>
          <cell r="E6898" t="str">
            <v>2000-01-24</v>
          </cell>
          <cell r="F6898" t="str">
            <v>17343754192</v>
          </cell>
          <cell r="G6898" t="str">
            <v>02</v>
          </cell>
          <cell r="H6898" t="str">
            <v>岳阳市市直事业单位及产业园区集中公开招聘</v>
          </cell>
        </row>
        <row r="6899">
          <cell r="D6899">
            <v>11060100310</v>
          </cell>
          <cell r="E6899" t="str">
            <v>2003-05-20</v>
          </cell>
          <cell r="F6899" t="str">
            <v>13117488173</v>
          </cell>
          <cell r="G6899" t="str">
            <v>04</v>
          </cell>
          <cell r="H6899" t="str">
            <v>岳阳市屈原管理区事业单位公开招聘</v>
          </cell>
        </row>
        <row r="6900">
          <cell r="D6900">
            <v>11062102920</v>
          </cell>
          <cell r="E6900" t="str">
            <v>1994-11-16</v>
          </cell>
          <cell r="F6900" t="str">
            <v>18573030917</v>
          </cell>
          <cell r="G6900" t="str">
            <v>01</v>
          </cell>
          <cell r="H6900" t="str">
            <v>岳阳市市直事业单位及产业园区集中公开选调</v>
          </cell>
        </row>
        <row r="6901">
          <cell r="D6901" t="e">
            <v>#N/A</v>
          </cell>
          <cell r="E6901" t="str">
            <v>2001-06-02</v>
          </cell>
          <cell r="F6901" t="str">
            <v>19892301071</v>
          </cell>
          <cell r="G6901" t="str">
            <v>05</v>
          </cell>
          <cell r="H6901" t="str">
            <v>岳阳市云溪区事业单位公开招聘</v>
          </cell>
        </row>
        <row r="6902">
          <cell r="D6902">
            <v>11062902402</v>
          </cell>
          <cell r="E6902" t="str">
            <v>2001-03-16</v>
          </cell>
          <cell r="F6902" t="str">
            <v>18739771580</v>
          </cell>
          <cell r="G6902" t="str">
            <v>02</v>
          </cell>
          <cell r="H6902" t="str">
            <v>岳阳市市直事业单位及产业园区集中公开招聘</v>
          </cell>
        </row>
        <row r="6903">
          <cell r="D6903">
            <v>11062901210</v>
          </cell>
          <cell r="E6903" t="str">
            <v>2001-06-27</v>
          </cell>
          <cell r="F6903" t="str">
            <v>13973047727</v>
          </cell>
          <cell r="G6903" t="str">
            <v>02</v>
          </cell>
          <cell r="H6903" t="str">
            <v>岳阳市市直事业单位及产业园区集中公开招聘</v>
          </cell>
        </row>
        <row r="6904">
          <cell r="D6904" t="e">
            <v>#N/A</v>
          </cell>
          <cell r="E6904" t="str">
            <v>1999-12-28</v>
          </cell>
          <cell r="F6904" t="str">
            <v>13617309135</v>
          </cell>
          <cell r="G6904" t="str">
            <v>05</v>
          </cell>
          <cell r="H6904" t="str">
            <v>岳阳市云溪区事业单位公开招聘</v>
          </cell>
        </row>
        <row r="6905">
          <cell r="D6905">
            <v>11062101406</v>
          </cell>
          <cell r="E6905" t="str">
            <v>1995-10-01</v>
          </cell>
          <cell r="F6905" t="str">
            <v>18773026769</v>
          </cell>
          <cell r="G6905" t="str">
            <v>02</v>
          </cell>
          <cell r="H6905" t="str">
            <v>岳阳市市直事业单位及产业园区集中公开招聘</v>
          </cell>
        </row>
        <row r="6906">
          <cell r="D6906" t="e">
            <v>#N/A</v>
          </cell>
          <cell r="E6906" t="str">
            <v>2006-06-18</v>
          </cell>
          <cell r="F6906" t="str">
            <v>15211779075</v>
          </cell>
          <cell r="G6906" t="str">
            <v>04</v>
          </cell>
          <cell r="H6906" t="str">
            <v>岳阳市屈原管理区事业单位公开招聘</v>
          </cell>
        </row>
        <row r="6907">
          <cell r="D6907">
            <v>11062900207</v>
          </cell>
          <cell r="E6907" t="str">
            <v>1988-11-17</v>
          </cell>
          <cell r="F6907" t="str">
            <v>18126162157</v>
          </cell>
          <cell r="G6907" t="str">
            <v>02</v>
          </cell>
          <cell r="H6907" t="str">
            <v>岳阳市市直事业单位及产业园区集中公开招聘</v>
          </cell>
        </row>
        <row r="6908">
          <cell r="D6908">
            <v>11062104507</v>
          </cell>
          <cell r="E6908" t="str">
            <v>1998-11-12</v>
          </cell>
          <cell r="F6908" t="str">
            <v>18224601576</v>
          </cell>
          <cell r="G6908" t="str">
            <v>02</v>
          </cell>
          <cell r="H6908" t="str">
            <v>岳阳市市直事业单位及产业园区集中公开招聘</v>
          </cell>
        </row>
        <row r="6909">
          <cell r="D6909">
            <v>11061502301</v>
          </cell>
          <cell r="E6909" t="str">
            <v>1999-12-15</v>
          </cell>
          <cell r="F6909" t="str">
            <v>18874681679</v>
          </cell>
          <cell r="G6909" t="str">
            <v>01</v>
          </cell>
          <cell r="H6909" t="str">
            <v>岳阳市市直事业单位及产业园区集中公开选调</v>
          </cell>
        </row>
        <row r="6910">
          <cell r="D6910">
            <v>11062900413</v>
          </cell>
          <cell r="E6910" t="str">
            <v>2004-11-02</v>
          </cell>
          <cell r="F6910" t="str">
            <v>19373298463</v>
          </cell>
          <cell r="G6910" t="str">
            <v>02</v>
          </cell>
          <cell r="H6910" t="str">
            <v>岳阳市市直事业单位及产业园区集中公开招聘</v>
          </cell>
        </row>
        <row r="6911">
          <cell r="D6911">
            <v>11062100727</v>
          </cell>
          <cell r="E6911" t="str">
            <v>1998-08-30</v>
          </cell>
          <cell r="F6911" t="str">
            <v>15023946036</v>
          </cell>
          <cell r="G6911" t="str">
            <v>02</v>
          </cell>
          <cell r="H6911" t="str">
            <v>岳阳市市直事业单位及产业园区集中公开招聘</v>
          </cell>
        </row>
        <row r="6912">
          <cell r="D6912" t="e">
            <v>#N/A</v>
          </cell>
          <cell r="E6912" t="str">
            <v>1988-10-15</v>
          </cell>
          <cell r="F6912" t="str">
            <v>17707375697</v>
          </cell>
          <cell r="G6912" t="str">
            <v>02</v>
          </cell>
          <cell r="H6912" t="str">
            <v>岳阳市市直事业单位及产业园区集中公开招聘</v>
          </cell>
        </row>
        <row r="6913">
          <cell r="D6913" t="e">
            <v>#N/A</v>
          </cell>
          <cell r="E6913" t="str">
            <v>2005-09-08</v>
          </cell>
          <cell r="F6913" t="str">
            <v>17673459489</v>
          </cell>
          <cell r="G6913" t="str">
            <v>05</v>
          </cell>
          <cell r="H6913" t="str">
            <v>岳阳市云溪区事业单位公开招聘</v>
          </cell>
        </row>
        <row r="6914">
          <cell r="D6914">
            <v>11062103828</v>
          </cell>
          <cell r="E6914" t="str">
            <v>2003-01-31</v>
          </cell>
          <cell r="F6914" t="str">
            <v>15675367985</v>
          </cell>
          <cell r="G6914" t="str">
            <v>02</v>
          </cell>
          <cell r="H6914" t="str">
            <v>岳阳市市直事业单位及产业园区集中公开招聘</v>
          </cell>
        </row>
        <row r="6915">
          <cell r="D6915">
            <v>11060102301</v>
          </cell>
          <cell r="E6915" t="str">
            <v>2002-12-04</v>
          </cell>
          <cell r="F6915" t="str">
            <v>19958066319</v>
          </cell>
          <cell r="G6915" t="str">
            <v>04</v>
          </cell>
          <cell r="H6915" t="str">
            <v>岳阳市屈原管理区事业单位公开招聘</v>
          </cell>
        </row>
        <row r="6916">
          <cell r="D6916" t="e">
            <v>#N/A</v>
          </cell>
          <cell r="E6916" t="str">
            <v>2003-07-02</v>
          </cell>
          <cell r="F6916" t="str">
            <v>16674601648</v>
          </cell>
          <cell r="G6916" t="str">
            <v>04</v>
          </cell>
          <cell r="H6916" t="str">
            <v>岳阳市屈原管理区事业单位公开招聘</v>
          </cell>
        </row>
        <row r="6917">
          <cell r="D6917">
            <v>11061503811</v>
          </cell>
          <cell r="E6917" t="str">
            <v>1995-01-23</v>
          </cell>
          <cell r="F6917" t="str">
            <v>18975275762</v>
          </cell>
          <cell r="G6917" t="str">
            <v>01</v>
          </cell>
          <cell r="H6917" t="str">
            <v>岳阳市市直事业单位及产业园区集中公开选调</v>
          </cell>
        </row>
        <row r="6918">
          <cell r="D6918">
            <v>11062902327</v>
          </cell>
          <cell r="E6918" t="str">
            <v>2002-03-19</v>
          </cell>
          <cell r="F6918" t="str">
            <v>15090052571</v>
          </cell>
          <cell r="G6918" t="str">
            <v>02</v>
          </cell>
          <cell r="H6918" t="str">
            <v>岳阳市市直事业单位及产业园区集中公开招聘</v>
          </cell>
        </row>
        <row r="6919">
          <cell r="D6919">
            <v>11062003426</v>
          </cell>
          <cell r="E6919" t="str">
            <v>2001-02-21</v>
          </cell>
          <cell r="F6919" t="str">
            <v>19198006827</v>
          </cell>
          <cell r="G6919" t="str">
            <v>04</v>
          </cell>
          <cell r="H6919" t="str">
            <v>岳阳市屈原管理区事业单位公开招聘</v>
          </cell>
        </row>
        <row r="6920">
          <cell r="D6920">
            <v>11061501903</v>
          </cell>
          <cell r="E6920" t="str">
            <v>1993-10-12</v>
          </cell>
          <cell r="F6920" t="str">
            <v>18573019932</v>
          </cell>
          <cell r="G6920" t="str">
            <v>02</v>
          </cell>
          <cell r="H6920" t="str">
            <v>岳阳市市直事业单位及产业园区集中公开招聘</v>
          </cell>
        </row>
        <row r="6921">
          <cell r="D6921" t="e">
            <v>#N/A</v>
          </cell>
          <cell r="E6921" t="str">
            <v>2002-01-10</v>
          </cell>
          <cell r="F6921" t="str">
            <v>17378283038</v>
          </cell>
          <cell r="G6921" t="str">
            <v>04</v>
          </cell>
          <cell r="H6921" t="str">
            <v>岳阳市屈原管理区事业单位公开招聘</v>
          </cell>
        </row>
        <row r="6922">
          <cell r="D6922" t="e">
            <v>#N/A</v>
          </cell>
          <cell r="E6922" t="str">
            <v>2001-09-14</v>
          </cell>
          <cell r="F6922" t="str">
            <v>19974384416</v>
          </cell>
          <cell r="G6922" t="str">
            <v>02</v>
          </cell>
          <cell r="H6922" t="str">
            <v>岳阳市市直事业单位及产业园区集中公开招聘</v>
          </cell>
        </row>
        <row r="6923">
          <cell r="D6923">
            <v>11062001210</v>
          </cell>
          <cell r="E6923" t="str">
            <v>2003-12-02</v>
          </cell>
          <cell r="F6923" t="str">
            <v>15526240859</v>
          </cell>
          <cell r="G6923" t="str">
            <v>03</v>
          </cell>
          <cell r="H6923" t="str">
            <v>临湘市事业单位公开招聘</v>
          </cell>
        </row>
        <row r="6924">
          <cell r="D6924">
            <v>11061000405</v>
          </cell>
          <cell r="E6924" t="str">
            <v>1997-07-27</v>
          </cell>
          <cell r="F6924" t="str">
            <v>18711363527</v>
          </cell>
          <cell r="G6924" t="str">
            <v>03</v>
          </cell>
          <cell r="H6924" t="str">
            <v>临湘市事业单位公开招聘</v>
          </cell>
        </row>
        <row r="6925">
          <cell r="D6925">
            <v>11061401718</v>
          </cell>
          <cell r="E6925" t="str">
            <v>2001-04-05</v>
          </cell>
          <cell r="F6925" t="str">
            <v>17897961909</v>
          </cell>
          <cell r="G6925" t="str">
            <v>05</v>
          </cell>
          <cell r="H6925" t="str">
            <v>岳阳市云溪区事业单位公开招聘</v>
          </cell>
        </row>
        <row r="6926">
          <cell r="D6926">
            <v>11061502309</v>
          </cell>
          <cell r="E6926" t="str">
            <v>2003-08-21</v>
          </cell>
          <cell r="F6926" t="str">
            <v>13576572470</v>
          </cell>
          <cell r="G6926" t="str">
            <v>02</v>
          </cell>
          <cell r="H6926" t="str">
            <v>岳阳市市直事业单位及产业园区集中公开招聘</v>
          </cell>
        </row>
        <row r="6927">
          <cell r="D6927">
            <v>11061505610</v>
          </cell>
          <cell r="E6927" t="str">
            <v>1999-03-09</v>
          </cell>
          <cell r="F6927" t="str">
            <v>18692252101</v>
          </cell>
          <cell r="G6927" t="str">
            <v>02</v>
          </cell>
          <cell r="H6927" t="str">
            <v>岳阳市市直事业单位及产业园区集中公开招聘</v>
          </cell>
        </row>
        <row r="6928">
          <cell r="D6928">
            <v>11062904522</v>
          </cell>
          <cell r="E6928" t="str">
            <v>2000-11-15</v>
          </cell>
          <cell r="F6928" t="str">
            <v>17718907916</v>
          </cell>
          <cell r="G6928" t="str">
            <v>01</v>
          </cell>
          <cell r="H6928" t="str">
            <v>岳阳市市直事业单位及产业园区集中公开选调</v>
          </cell>
        </row>
        <row r="6929">
          <cell r="D6929">
            <v>11061501922</v>
          </cell>
          <cell r="E6929" t="str">
            <v>2003-11-24</v>
          </cell>
          <cell r="F6929" t="str">
            <v>19550596469</v>
          </cell>
          <cell r="G6929" t="str">
            <v>02</v>
          </cell>
          <cell r="H6929" t="str">
            <v>岳阳市市直事业单位及产业园区集中公开招聘</v>
          </cell>
        </row>
        <row r="6930">
          <cell r="D6930">
            <v>11062901630</v>
          </cell>
          <cell r="E6930" t="str">
            <v>2003-01-23</v>
          </cell>
          <cell r="F6930" t="str">
            <v>18684512146</v>
          </cell>
          <cell r="G6930" t="str">
            <v>02</v>
          </cell>
          <cell r="H6930" t="str">
            <v>岳阳市市直事业单位及产业园区集中公开招聘</v>
          </cell>
        </row>
        <row r="6931">
          <cell r="D6931">
            <v>11060102728</v>
          </cell>
          <cell r="E6931" t="str">
            <v>1994-02-06</v>
          </cell>
          <cell r="F6931" t="str">
            <v>17397302266</v>
          </cell>
          <cell r="G6931" t="str">
            <v>05</v>
          </cell>
          <cell r="H6931" t="str">
            <v>岳阳市云溪区事业单位公开招聘</v>
          </cell>
        </row>
        <row r="6932">
          <cell r="D6932">
            <v>11061500128</v>
          </cell>
          <cell r="E6932" t="str">
            <v>1999-11-13</v>
          </cell>
          <cell r="F6932" t="str">
            <v>18973307782</v>
          </cell>
          <cell r="G6932" t="str">
            <v>02</v>
          </cell>
          <cell r="H6932" t="str">
            <v>岳阳市市直事业单位及产业园区集中公开招聘</v>
          </cell>
        </row>
        <row r="6933">
          <cell r="D6933" t="e">
            <v>#N/A</v>
          </cell>
          <cell r="E6933" t="str">
            <v>1987-09-24</v>
          </cell>
          <cell r="F6933" t="str">
            <v>18684910225</v>
          </cell>
          <cell r="G6933" t="str">
            <v>02</v>
          </cell>
          <cell r="H6933" t="str">
            <v>岳阳市市直事业单位及产业园区集中公开招聘</v>
          </cell>
        </row>
        <row r="6934">
          <cell r="D6934" t="e">
            <v>#N/A</v>
          </cell>
          <cell r="E6934" t="str">
            <v>2005-06-28</v>
          </cell>
          <cell r="F6934" t="str">
            <v>19079444396</v>
          </cell>
          <cell r="G6934" t="str">
            <v>03</v>
          </cell>
          <cell r="H6934" t="str">
            <v>临湘市事业单位公开招聘</v>
          </cell>
        </row>
        <row r="6935">
          <cell r="D6935">
            <v>11061501123</v>
          </cell>
          <cell r="E6935" t="str">
            <v>1996-03-13</v>
          </cell>
          <cell r="F6935" t="str">
            <v>18573000029</v>
          </cell>
          <cell r="G6935" t="str">
            <v>02</v>
          </cell>
          <cell r="H6935" t="str">
            <v>岳阳市市直事业单位及产业园区集中公开招聘</v>
          </cell>
        </row>
        <row r="6936">
          <cell r="D6936">
            <v>11062900218</v>
          </cell>
          <cell r="E6936" t="str">
            <v>1999-03-24</v>
          </cell>
          <cell r="F6936" t="str">
            <v>17852657003</v>
          </cell>
          <cell r="G6936" t="str">
            <v>02</v>
          </cell>
          <cell r="H6936" t="str">
            <v>岳阳市市直事业单位及产业园区集中公开招聘</v>
          </cell>
        </row>
        <row r="6937">
          <cell r="D6937">
            <v>11061402624</v>
          </cell>
          <cell r="E6937" t="str">
            <v>2002-11-04</v>
          </cell>
          <cell r="F6937" t="str">
            <v>13114300380</v>
          </cell>
          <cell r="G6937" t="str">
            <v>03</v>
          </cell>
          <cell r="H6937" t="str">
            <v>临湘市事业单位公开招聘</v>
          </cell>
        </row>
        <row r="6938">
          <cell r="D6938" t="e">
            <v>#N/A</v>
          </cell>
          <cell r="E6938" t="str">
            <v>2000-08-23</v>
          </cell>
          <cell r="F6938" t="str">
            <v>18827319873</v>
          </cell>
          <cell r="G6938" t="str">
            <v>02</v>
          </cell>
          <cell r="H6938" t="str">
            <v>岳阳市市直事业单位及产业园区集中公开招聘</v>
          </cell>
        </row>
        <row r="6939">
          <cell r="D6939">
            <v>11061401130</v>
          </cell>
          <cell r="E6939" t="str">
            <v>2002-09-25</v>
          </cell>
          <cell r="F6939" t="str">
            <v>15211270190</v>
          </cell>
          <cell r="G6939" t="str">
            <v>04</v>
          </cell>
          <cell r="H6939" t="str">
            <v>岳阳市屈原管理区事业单位公开招聘</v>
          </cell>
        </row>
        <row r="6940">
          <cell r="D6940">
            <v>11062103220</v>
          </cell>
          <cell r="E6940" t="str">
            <v>1994-07-17</v>
          </cell>
          <cell r="F6940" t="str">
            <v>15616153734</v>
          </cell>
          <cell r="G6940" t="str">
            <v>02</v>
          </cell>
          <cell r="H6940" t="str">
            <v>岳阳市市直事业单位及产业园区集中公开招聘</v>
          </cell>
        </row>
        <row r="6941">
          <cell r="D6941">
            <v>11061504423</v>
          </cell>
          <cell r="E6941" t="str">
            <v>1988-11-17</v>
          </cell>
          <cell r="F6941" t="str">
            <v>13907303588</v>
          </cell>
          <cell r="G6941" t="str">
            <v>02</v>
          </cell>
          <cell r="H6941" t="str">
            <v>岳阳市市直事业单位及产业园区集中公开招聘</v>
          </cell>
        </row>
        <row r="6942">
          <cell r="D6942">
            <v>11061000408</v>
          </cell>
          <cell r="E6942" t="str">
            <v>1993-09-23</v>
          </cell>
          <cell r="F6942" t="str">
            <v>15842899900</v>
          </cell>
          <cell r="G6942" t="str">
            <v>04</v>
          </cell>
          <cell r="H6942" t="str">
            <v>岳阳市屈原管理区事业单位公开招聘</v>
          </cell>
        </row>
        <row r="6943">
          <cell r="D6943">
            <v>11061504023</v>
          </cell>
          <cell r="E6943" t="str">
            <v>2002-02-10</v>
          </cell>
          <cell r="F6943" t="str">
            <v>18774107162</v>
          </cell>
          <cell r="G6943" t="str">
            <v>02</v>
          </cell>
          <cell r="H6943" t="str">
            <v>岳阳市市直事业单位及产业园区集中公开招聘</v>
          </cell>
        </row>
        <row r="6944">
          <cell r="D6944" t="e">
            <v>#N/A</v>
          </cell>
          <cell r="E6944" t="str">
            <v>2001-07-21</v>
          </cell>
          <cell r="F6944" t="str">
            <v>17513725098</v>
          </cell>
          <cell r="G6944" t="str">
            <v>02</v>
          </cell>
          <cell r="H6944" t="str">
            <v>岳阳市市直事业单位及产业园区集中公开招聘</v>
          </cell>
        </row>
        <row r="6945">
          <cell r="D6945">
            <v>11061401816</v>
          </cell>
          <cell r="E6945" t="str">
            <v>2001-06-20</v>
          </cell>
          <cell r="F6945" t="str">
            <v>17774458935</v>
          </cell>
          <cell r="G6945" t="str">
            <v>05</v>
          </cell>
          <cell r="H6945" t="str">
            <v>岳阳市云溪区事业单位公开招聘</v>
          </cell>
        </row>
        <row r="6946">
          <cell r="D6946">
            <v>11062102403</v>
          </cell>
          <cell r="E6946" t="str">
            <v>2001-07-21</v>
          </cell>
          <cell r="F6946" t="str">
            <v>17673770721</v>
          </cell>
          <cell r="G6946" t="str">
            <v>02</v>
          </cell>
          <cell r="H6946" t="str">
            <v>岳阳市市直事业单位及产业园区集中公开招聘</v>
          </cell>
        </row>
        <row r="6947">
          <cell r="D6947">
            <v>11062001006</v>
          </cell>
          <cell r="E6947" t="str">
            <v>2001-02-12</v>
          </cell>
          <cell r="F6947" t="str">
            <v>13873972651</v>
          </cell>
          <cell r="G6947" t="str">
            <v>04</v>
          </cell>
          <cell r="H6947" t="str">
            <v>岳阳市屈原管理区事业单位公开招聘</v>
          </cell>
        </row>
        <row r="6948">
          <cell r="D6948">
            <v>11061401119</v>
          </cell>
          <cell r="E6948" t="str">
            <v>2001-04-20</v>
          </cell>
          <cell r="F6948" t="str">
            <v>17873051370</v>
          </cell>
          <cell r="G6948" t="str">
            <v>04</v>
          </cell>
          <cell r="H6948" t="str">
            <v>岳阳市屈原管理区事业单位公开招聘</v>
          </cell>
        </row>
        <row r="6949">
          <cell r="D6949" t="e">
            <v>#N/A</v>
          </cell>
          <cell r="E6949" t="str">
            <v>1997-05-27</v>
          </cell>
          <cell r="F6949" t="str">
            <v>13135116154</v>
          </cell>
          <cell r="G6949" t="str">
            <v>05</v>
          </cell>
          <cell r="H6949" t="str">
            <v>岳阳市云溪区事业单位公开招聘</v>
          </cell>
        </row>
        <row r="6950">
          <cell r="D6950" t="e">
            <v>#N/A</v>
          </cell>
          <cell r="E6950" t="str">
            <v>2003-05-19</v>
          </cell>
          <cell r="F6950" t="str">
            <v>15623812113</v>
          </cell>
          <cell r="G6950" t="str">
            <v>02</v>
          </cell>
          <cell r="H6950" t="str">
            <v>岳阳市市直事业单位及产业园区集中公开招聘</v>
          </cell>
        </row>
        <row r="6951">
          <cell r="D6951">
            <v>11061402927</v>
          </cell>
          <cell r="E6951" t="str">
            <v>2001-11-16</v>
          </cell>
          <cell r="F6951" t="str">
            <v>19330242726</v>
          </cell>
          <cell r="G6951" t="str">
            <v>03</v>
          </cell>
          <cell r="H6951" t="str">
            <v>临湘市事业单位公开招聘</v>
          </cell>
        </row>
        <row r="6952">
          <cell r="D6952">
            <v>11062903215</v>
          </cell>
          <cell r="E6952" t="str">
            <v>2005-05-19</v>
          </cell>
          <cell r="F6952" t="str">
            <v>15348307057</v>
          </cell>
          <cell r="G6952" t="str">
            <v>02</v>
          </cell>
          <cell r="H6952" t="str">
            <v>岳阳市市直事业单位及产业园区集中公开招聘</v>
          </cell>
        </row>
        <row r="6953">
          <cell r="D6953" t="e">
            <v>#N/A</v>
          </cell>
          <cell r="E6953" t="str">
            <v>2000-05-16</v>
          </cell>
          <cell r="F6953" t="str">
            <v>19176748433</v>
          </cell>
          <cell r="G6953" t="str">
            <v>05</v>
          </cell>
          <cell r="H6953" t="str">
            <v>岳阳市云溪区事业单位公开招聘</v>
          </cell>
        </row>
        <row r="6954">
          <cell r="D6954">
            <v>11062901225</v>
          </cell>
          <cell r="E6954" t="str">
            <v>2002-02-08</v>
          </cell>
          <cell r="F6954" t="str">
            <v>15387482237</v>
          </cell>
          <cell r="G6954" t="str">
            <v>02</v>
          </cell>
          <cell r="H6954" t="str">
            <v>岳阳市市直事业单位及产业园区集中公开招聘</v>
          </cell>
        </row>
        <row r="6955">
          <cell r="D6955">
            <v>11061502506</v>
          </cell>
          <cell r="E6955" t="str">
            <v>2001-06-29</v>
          </cell>
          <cell r="F6955" t="str">
            <v>17508499391</v>
          </cell>
          <cell r="G6955" t="str">
            <v>02</v>
          </cell>
          <cell r="H6955" t="str">
            <v>岳阳市市直事业单位及产业园区集中公开招聘</v>
          </cell>
        </row>
        <row r="6956">
          <cell r="D6956">
            <v>11061401820</v>
          </cell>
          <cell r="E6956" t="str">
            <v>2000-05-13</v>
          </cell>
          <cell r="F6956" t="str">
            <v>18811781698</v>
          </cell>
          <cell r="G6956" t="str">
            <v>05</v>
          </cell>
          <cell r="H6956" t="str">
            <v>岳阳市云溪区事业单位公开招聘</v>
          </cell>
        </row>
        <row r="6957">
          <cell r="D6957">
            <v>11061403303</v>
          </cell>
          <cell r="E6957" t="str">
            <v>1994-02-26</v>
          </cell>
          <cell r="F6957" t="str">
            <v>13618490546</v>
          </cell>
          <cell r="G6957" t="str">
            <v>03</v>
          </cell>
          <cell r="H6957" t="str">
            <v>临湘市事业单位公开招聘</v>
          </cell>
        </row>
        <row r="6958">
          <cell r="D6958">
            <v>11062104229</v>
          </cell>
          <cell r="E6958" t="str">
            <v>2003-08-12</v>
          </cell>
          <cell r="F6958" t="str">
            <v>15629939272</v>
          </cell>
          <cell r="G6958" t="str">
            <v>02</v>
          </cell>
          <cell r="H6958" t="str">
            <v>岳阳市市直事业单位及产业园区集中公开招聘</v>
          </cell>
        </row>
        <row r="6959">
          <cell r="D6959">
            <v>11062000510</v>
          </cell>
          <cell r="E6959" t="str">
            <v>2001-05-16</v>
          </cell>
          <cell r="F6959" t="str">
            <v>13575003609</v>
          </cell>
          <cell r="G6959" t="str">
            <v>04</v>
          </cell>
          <cell r="H6959" t="str">
            <v>岳阳市屈原管理区事业单位公开招聘</v>
          </cell>
        </row>
        <row r="6960">
          <cell r="D6960">
            <v>11060101401</v>
          </cell>
          <cell r="E6960" t="str">
            <v>1999-08-25</v>
          </cell>
          <cell r="F6960" t="str">
            <v>13242811919</v>
          </cell>
          <cell r="G6960" t="str">
            <v>02</v>
          </cell>
          <cell r="H6960" t="str">
            <v>岳阳市市直事业单位及产业园区集中公开招聘</v>
          </cell>
        </row>
        <row r="6961">
          <cell r="D6961" t="e">
            <v>#N/A</v>
          </cell>
          <cell r="E6961" t="str">
            <v>1999-12-15</v>
          </cell>
          <cell r="F6961" t="str">
            <v>17685548862</v>
          </cell>
          <cell r="G6961" t="str">
            <v>05</v>
          </cell>
          <cell r="H6961" t="str">
            <v>岳阳市云溪区事业单位公开招聘</v>
          </cell>
        </row>
        <row r="6962">
          <cell r="D6962">
            <v>11061501205</v>
          </cell>
          <cell r="E6962" t="str">
            <v>2004-04-04</v>
          </cell>
          <cell r="F6962" t="str">
            <v>15673032624</v>
          </cell>
          <cell r="G6962" t="str">
            <v>02</v>
          </cell>
          <cell r="H6962" t="str">
            <v>岳阳市市直事业单位及产业园区集中公开招聘</v>
          </cell>
        </row>
        <row r="6963">
          <cell r="D6963">
            <v>11062002610</v>
          </cell>
          <cell r="E6963" t="str">
            <v>2003-05-13</v>
          </cell>
          <cell r="F6963" t="str">
            <v>19573095895</v>
          </cell>
          <cell r="G6963" t="str">
            <v>04</v>
          </cell>
          <cell r="H6963" t="str">
            <v>岳阳市屈原管理区事业单位公开招聘</v>
          </cell>
        </row>
        <row r="6964">
          <cell r="D6964">
            <v>11062002930</v>
          </cell>
          <cell r="E6964" t="str">
            <v>2005-11-10</v>
          </cell>
          <cell r="F6964" t="str">
            <v>18842566581</v>
          </cell>
          <cell r="G6964" t="str">
            <v>04</v>
          </cell>
          <cell r="H6964" t="str">
            <v>岳阳市屈原管理区事业单位公开招聘</v>
          </cell>
        </row>
        <row r="6965">
          <cell r="D6965">
            <v>11061401124</v>
          </cell>
          <cell r="E6965" t="str">
            <v>1998-09-19</v>
          </cell>
          <cell r="F6965" t="str">
            <v>17352623505</v>
          </cell>
          <cell r="G6965" t="str">
            <v>04</v>
          </cell>
          <cell r="H6965" t="str">
            <v>岳阳市屈原管理区事业单位公开招聘</v>
          </cell>
        </row>
        <row r="6966">
          <cell r="D6966">
            <v>11061503511</v>
          </cell>
          <cell r="E6966" t="str">
            <v>1998-09-15</v>
          </cell>
          <cell r="F6966" t="str">
            <v>15700884404</v>
          </cell>
          <cell r="G6966" t="str">
            <v>02</v>
          </cell>
          <cell r="H6966" t="str">
            <v>岳阳市市直事业单位及产业园区集中公开招聘</v>
          </cell>
        </row>
        <row r="6967">
          <cell r="D6967">
            <v>11062001622</v>
          </cell>
          <cell r="E6967" t="str">
            <v>1994-03-05</v>
          </cell>
          <cell r="F6967" t="str">
            <v>18739473283</v>
          </cell>
          <cell r="G6967" t="str">
            <v>04</v>
          </cell>
          <cell r="H6967" t="str">
            <v>岳阳市屈原管理区事业单位公开招聘</v>
          </cell>
        </row>
        <row r="6968">
          <cell r="D6968">
            <v>11062102020</v>
          </cell>
          <cell r="E6968" t="str">
            <v>2003-03-13</v>
          </cell>
          <cell r="F6968" t="str">
            <v>18877301995</v>
          </cell>
          <cell r="G6968" t="str">
            <v>02</v>
          </cell>
          <cell r="H6968" t="str">
            <v>岳阳市市直事业单位及产业园区集中公开招聘</v>
          </cell>
        </row>
        <row r="6969">
          <cell r="D6969">
            <v>11061504402</v>
          </cell>
          <cell r="E6969" t="str">
            <v>1991-08-23</v>
          </cell>
          <cell r="F6969" t="str">
            <v>18607309369</v>
          </cell>
          <cell r="G6969" t="str">
            <v>02</v>
          </cell>
          <cell r="H6969" t="str">
            <v>岳阳市市直事业单位及产业园区集中公开招聘</v>
          </cell>
        </row>
        <row r="6970">
          <cell r="D6970">
            <v>11062900529</v>
          </cell>
          <cell r="E6970" t="str">
            <v>2001-08-23</v>
          </cell>
          <cell r="F6970" t="str">
            <v>17373619885</v>
          </cell>
          <cell r="G6970" t="str">
            <v>02</v>
          </cell>
          <cell r="H6970" t="str">
            <v>岳阳市市直事业单位及产业园区集中公开招聘</v>
          </cell>
        </row>
        <row r="6971">
          <cell r="D6971">
            <v>11060103904</v>
          </cell>
          <cell r="E6971" t="str">
            <v>1996-10-26</v>
          </cell>
          <cell r="F6971" t="str">
            <v>15200246588</v>
          </cell>
          <cell r="G6971" t="str">
            <v>01</v>
          </cell>
          <cell r="H6971" t="str">
            <v>岳阳市市直事业单位及产业园区集中公开选调</v>
          </cell>
        </row>
        <row r="6972">
          <cell r="D6972">
            <v>11062901510</v>
          </cell>
          <cell r="E6972" t="str">
            <v>2000-12-25</v>
          </cell>
          <cell r="F6972" t="str">
            <v>13297561773</v>
          </cell>
          <cell r="G6972" t="str">
            <v>02</v>
          </cell>
          <cell r="H6972" t="str">
            <v>岳阳市市直事业单位及产业园区集中公开招聘</v>
          </cell>
        </row>
        <row r="6973">
          <cell r="D6973">
            <v>11061502811</v>
          </cell>
          <cell r="E6973" t="str">
            <v>2003-02-13</v>
          </cell>
          <cell r="F6973" t="str">
            <v>18166074388</v>
          </cell>
          <cell r="G6973" t="str">
            <v>02</v>
          </cell>
          <cell r="H6973" t="str">
            <v>岳阳市市直事业单位及产业园区集中公开招聘</v>
          </cell>
        </row>
        <row r="6974">
          <cell r="D6974">
            <v>11062003730</v>
          </cell>
          <cell r="E6974" t="str">
            <v>2001-03-27</v>
          </cell>
          <cell r="F6974" t="str">
            <v>17607344661</v>
          </cell>
          <cell r="G6974" t="str">
            <v>04</v>
          </cell>
          <cell r="H6974" t="str">
            <v>岳阳市屈原管理区事业单位公开招聘</v>
          </cell>
        </row>
        <row r="6975">
          <cell r="D6975">
            <v>11062105704</v>
          </cell>
          <cell r="E6975" t="str">
            <v>2004-11-03</v>
          </cell>
          <cell r="F6975" t="str">
            <v>13575058400</v>
          </cell>
          <cell r="G6975" t="str">
            <v>02</v>
          </cell>
          <cell r="H6975" t="str">
            <v>岳阳市市直事业单位及产业园区集中公开招聘</v>
          </cell>
        </row>
        <row r="6976">
          <cell r="D6976">
            <v>11061000419</v>
          </cell>
          <cell r="E6976" t="str">
            <v>1996-05-24</v>
          </cell>
          <cell r="F6976" t="str">
            <v>15692021151</v>
          </cell>
          <cell r="G6976" t="str">
            <v>04</v>
          </cell>
          <cell r="H6976" t="str">
            <v>岳阳市屈原管理区事业单位公开招聘</v>
          </cell>
        </row>
        <row r="6977">
          <cell r="D6977">
            <v>11061500124</v>
          </cell>
          <cell r="E6977" t="str">
            <v>2001-11-23</v>
          </cell>
          <cell r="F6977" t="str">
            <v>18873011870</v>
          </cell>
          <cell r="G6977" t="str">
            <v>02</v>
          </cell>
          <cell r="H6977" t="str">
            <v>岳阳市市直事业单位及产业园区集中公开招聘</v>
          </cell>
        </row>
        <row r="6978">
          <cell r="D6978">
            <v>11062003530</v>
          </cell>
          <cell r="E6978" t="str">
            <v>2002-12-31</v>
          </cell>
          <cell r="F6978" t="str">
            <v>17538875137</v>
          </cell>
          <cell r="G6978" t="str">
            <v>04</v>
          </cell>
          <cell r="H6978" t="str">
            <v>岳阳市屈原管理区事业单位公开招聘</v>
          </cell>
        </row>
        <row r="6979">
          <cell r="D6979">
            <v>11060102927</v>
          </cell>
          <cell r="E6979" t="str">
            <v>1999-08-19</v>
          </cell>
          <cell r="F6979" t="str">
            <v>18507003819</v>
          </cell>
          <cell r="G6979" t="str">
            <v>02</v>
          </cell>
          <cell r="H6979" t="str">
            <v>岳阳市市直事业单位及产业园区集中公开招聘</v>
          </cell>
        </row>
        <row r="6980">
          <cell r="D6980" t="e">
            <v>#N/A</v>
          </cell>
          <cell r="E6980" t="str">
            <v>1993-12-07</v>
          </cell>
          <cell r="F6980" t="str">
            <v>18670431008</v>
          </cell>
          <cell r="G6980" t="str">
            <v>04</v>
          </cell>
          <cell r="H6980" t="str">
            <v>岳阳市屈原管理区事业单位公开招聘</v>
          </cell>
        </row>
        <row r="6981">
          <cell r="D6981">
            <v>11061402305</v>
          </cell>
          <cell r="E6981" t="str">
            <v>2001-07-16</v>
          </cell>
          <cell r="F6981" t="str">
            <v>17673374150</v>
          </cell>
          <cell r="G6981" t="str">
            <v>05</v>
          </cell>
          <cell r="H6981" t="str">
            <v>岳阳市云溪区事业单位公开招聘</v>
          </cell>
        </row>
        <row r="6982">
          <cell r="D6982">
            <v>11062105009</v>
          </cell>
          <cell r="E6982" t="str">
            <v>2001-06-02</v>
          </cell>
          <cell r="F6982" t="str">
            <v>18179479510</v>
          </cell>
          <cell r="G6982" t="str">
            <v>02</v>
          </cell>
          <cell r="H6982" t="str">
            <v>岳阳市市直事业单位及产业园区集中公开招聘</v>
          </cell>
        </row>
        <row r="6983">
          <cell r="D6983" t="e">
            <v>#N/A</v>
          </cell>
          <cell r="E6983" t="str">
            <v>2005-02-11</v>
          </cell>
          <cell r="F6983" t="str">
            <v>17352669388</v>
          </cell>
          <cell r="G6983" t="str">
            <v>02</v>
          </cell>
          <cell r="H6983" t="str">
            <v>岳阳市市直事业单位及产业园区集中公开招聘</v>
          </cell>
        </row>
        <row r="6984">
          <cell r="D6984" t="e">
            <v>#N/A</v>
          </cell>
          <cell r="E6984" t="str">
            <v>1993-12-24</v>
          </cell>
          <cell r="F6984" t="str">
            <v>18570503120</v>
          </cell>
          <cell r="G6984" t="str">
            <v>02</v>
          </cell>
          <cell r="H6984" t="str">
            <v>岳阳市市直事业单位及产业园区集中公开招聘</v>
          </cell>
        </row>
        <row r="6985">
          <cell r="D6985">
            <v>11062002108</v>
          </cell>
          <cell r="E6985" t="str">
            <v>2002-02-07</v>
          </cell>
          <cell r="F6985" t="str">
            <v>18397593262</v>
          </cell>
          <cell r="G6985" t="str">
            <v>04</v>
          </cell>
          <cell r="H6985" t="str">
            <v>岳阳市屈原管理区事业单位公开招聘</v>
          </cell>
        </row>
        <row r="6986">
          <cell r="D6986">
            <v>11062103410</v>
          </cell>
          <cell r="E6986" t="str">
            <v>2000-06-18</v>
          </cell>
          <cell r="F6986" t="str">
            <v>18075708078</v>
          </cell>
          <cell r="G6986" t="str">
            <v>02</v>
          </cell>
          <cell r="H6986" t="str">
            <v>岳阳市市直事业单位及产业园区集中公开招聘</v>
          </cell>
        </row>
        <row r="6987">
          <cell r="D6987">
            <v>11061403106</v>
          </cell>
          <cell r="E6987" t="str">
            <v>1994-07-12</v>
          </cell>
          <cell r="F6987" t="str">
            <v>13037350712</v>
          </cell>
          <cell r="G6987" t="str">
            <v>03</v>
          </cell>
          <cell r="H6987" t="str">
            <v>临湘市事业单位公开招聘</v>
          </cell>
        </row>
        <row r="6988">
          <cell r="D6988" t="e">
            <v>#N/A</v>
          </cell>
          <cell r="E6988" t="str">
            <v>2001-07-01</v>
          </cell>
          <cell r="F6988" t="str">
            <v>18175542293</v>
          </cell>
          <cell r="G6988" t="str">
            <v>03</v>
          </cell>
          <cell r="H6988" t="str">
            <v>临湘市事业单位公开招聘</v>
          </cell>
        </row>
        <row r="6989">
          <cell r="D6989">
            <v>11061002107</v>
          </cell>
          <cell r="E6989" t="str">
            <v>2003-04-21</v>
          </cell>
          <cell r="F6989" t="str">
            <v>18273051990</v>
          </cell>
          <cell r="G6989" t="str">
            <v>04</v>
          </cell>
          <cell r="H6989" t="str">
            <v>岳阳市屈原管理区事业单位公开招聘</v>
          </cell>
        </row>
        <row r="6990">
          <cell r="D6990">
            <v>11062101916</v>
          </cell>
          <cell r="E6990" t="str">
            <v>1998-08-19</v>
          </cell>
          <cell r="F6990" t="str">
            <v>15090705523</v>
          </cell>
          <cell r="G6990" t="str">
            <v>02</v>
          </cell>
          <cell r="H6990" t="str">
            <v>岳阳市市直事业单位及产业园区集中公开招聘</v>
          </cell>
        </row>
        <row r="6991">
          <cell r="D6991">
            <v>11062103103</v>
          </cell>
          <cell r="E6991" t="str">
            <v>2004-09-27</v>
          </cell>
          <cell r="F6991" t="str">
            <v>17369436778</v>
          </cell>
          <cell r="G6991" t="str">
            <v>02</v>
          </cell>
          <cell r="H6991" t="str">
            <v>岳阳市市直事业单位及产业园区集中公开招聘</v>
          </cell>
        </row>
        <row r="6992">
          <cell r="D6992" t="e">
            <v>#N/A</v>
          </cell>
          <cell r="E6992" t="str">
            <v>1988-01-03</v>
          </cell>
          <cell r="F6992" t="str">
            <v>14789663318</v>
          </cell>
          <cell r="G6992" t="str">
            <v>01</v>
          </cell>
          <cell r="H6992" t="str">
            <v>岳阳市市直事业单位及产业园区集中公开选调</v>
          </cell>
        </row>
        <row r="6993">
          <cell r="D6993">
            <v>11061404218</v>
          </cell>
          <cell r="E6993" t="str">
            <v>2002-03-16</v>
          </cell>
          <cell r="F6993" t="str">
            <v>18390213035</v>
          </cell>
          <cell r="G6993" t="str">
            <v>04</v>
          </cell>
          <cell r="H6993" t="str">
            <v>岳阳市屈原管理区事业单位公开招聘</v>
          </cell>
        </row>
        <row r="6994">
          <cell r="D6994">
            <v>11062103829</v>
          </cell>
          <cell r="E6994" t="str">
            <v>1993-04-01</v>
          </cell>
          <cell r="F6994" t="str">
            <v>17621023623</v>
          </cell>
          <cell r="G6994" t="str">
            <v>02</v>
          </cell>
          <cell r="H6994" t="str">
            <v>岳阳市市直事业单位及产业园区集中公开招聘</v>
          </cell>
        </row>
        <row r="6995">
          <cell r="D6995">
            <v>11062903728</v>
          </cell>
          <cell r="E6995" t="str">
            <v>2001-05-07</v>
          </cell>
          <cell r="F6995" t="str">
            <v>18478040658</v>
          </cell>
          <cell r="G6995" t="str">
            <v>01</v>
          </cell>
          <cell r="H6995" t="str">
            <v>岳阳市市直事业单位及产业园区集中公开选调</v>
          </cell>
        </row>
        <row r="6996">
          <cell r="D6996">
            <v>11062001723</v>
          </cell>
          <cell r="E6996" t="str">
            <v>2004-02-06</v>
          </cell>
          <cell r="F6996" t="str">
            <v>17343716090</v>
          </cell>
          <cell r="G6996" t="str">
            <v>04</v>
          </cell>
          <cell r="H6996" t="str">
            <v>岳阳市屈原管理区事业单位公开招聘</v>
          </cell>
        </row>
        <row r="6997">
          <cell r="D6997">
            <v>11060103610</v>
          </cell>
          <cell r="E6997" t="str">
            <v>1994-12-29</v>
          </cell>
          <cell r="F6997" t="str">
            <v>15807309802</v>
          </cell>
          <cell r="G6997" t="str">
            <v>01</v>
          </cell>
          <cell r="H6997" t="str">
            <v>岳阳市市直事业单位及产业园区集中公开选调</v>
          </cell>
        </row>
        <row r="6998">
          <cell r="D6998">
            <v>11061403012</v>
          </cell>
          <cell r="E6998" t="str">
            <v>1997-10-18</v>
          </cell>
          <cell r="F6998" t="str">
            <v>15573084749</v>
          </cell>
          <cell r="G6998" t="str">
            <v>03</v>
          </cell>
          <cell r="H6998" t="str">
            <v>临湘市事业单位公开招聘</v>
          </cell>
        </row>
        <row r="6999">
          <cell r="D6999">
            <v>11062901611</v>
          </cell>
          <cell r="E6999" t="str">
            <v>2000-03-28</v>
          </cell>
          <cell r="F6999" t="str">
            <v>18673050607</v>
          </cell>
          <cell r="G6999" t="str">
            <v>02</v>
          </cell>
          <cell r="H6999" t="str">
            <v>岳阳市市直事业单位及产业园区集中公开招聘</v>
          </cell>
        </row>
        <row r="7000">
          <cell r="D7000">
            <v>11061502205</v>
          </cell>
          <cell r="E7000" t="str">
            <v>1997-05-28</v>
          </cell>
          <cell r="F7000" t="str">
            <v>13869172329</v>
          </cell>
          <cell r="G7000" t="str">
            <v>02</v>
          </cell>
          <cell r="H7000" t="str">
            <v>岳阳市市直事业单位及产业园区集中公开招聘</v>
          </cell>
        </row>
        <row r="7001">
          <cell r="D7001">
            <v>11061002803</v>
          </cell>
          <cell r="E7001" t="str">
            <v>2004-03-11</v>
          </cell>
          <cell r="F7001" t="str">
            <v>16754841673</v>
          </cell>
          <cell r="G7001" t="str">
            <v>03</v>
          </cell>
          <cell r="H7001" t="str">
            <v>临湘市事业单位公开招聘</v>
          </cell>
        </row>
        <row r="7002">
          <cell r="D7002">
            <v>11062100303</v>
          </cell>
          <cell r="E7002" t="str">
            <v>2003-09-05</v>
          </cell>
          <cell r="F7002" t="str">
            <v>19907480076</v>
          </cell>
          <cell r="G7002" t="str">
            <v>02</v>
          </cell>
          <cell r="H7002" t="str">
            <v>岳阳市市直事业单位及产业园区集中公开招聘</v>
          </cell>
        </row>
        <row r="7003">
          <cell r="D7003">
            <v>11062903727</v>
          </cell>
          <cell r="E7003" t="str">
            <v>2003-05-08</v>
          </cell>
          <cell r="F7003" t="str">
            <v>15773076598</v>
          </cell>
          <cell r="G7003" t="str">
            <v>02</v>
          </cell>
          <cell r="H7003" t="str">
            <v>岳阳市市直事业单位及产业园区集中公开招聘</v>
          </cell>
        </row>
        <row r="7004">
          <cell r="D7004">
            <v>11061001722</v>
          </cell>
          <cell r="E7004" t="str">
            <v>1988-11-23</v>
          </cell>
          <cell r="F7004" t="str">
            <v>13332511036</v>
          </cell>
          <cell r="G7004" t="str">
            <v>04</v>
          </cell>
          <cell r="H7004" t="str">
            <v>岳阳市屈原管理区事业单位公开招聘</v>
          </cell>
        </row>
        <row r="7005">
          <cell r="D7005" t="e">
            <v>#N/A</v>
          </cell>
          <cell r="E7005" t="str">
            <v>2004-08-05</v>
          </cell>
          <cell r="F7005" t="str">
            <v>17752832452</v>
          </cell>
          <cell r="G7005" t="str">
            <v>02</v>
          </cell>
          <cell r="H7005" t="str">
            <v>岳阳市市直事业单位及产业园区集中公开招聘</v>
          </cell>
        </row>
        <row r="7006">
          <cell r="D7006">
            <v>11061403229</v>
          </cell>
          <cell r="E7006" t="str">
            <v>2001-07-09</v>
          </cell>
          <cell r="F7006" t="str">
            <v>15274037088</v>
          </cell>
          <cell r="G7006" t="str">
            <v>03</v>
          </cell>
          <cell r="H7006" t="str">
            <v>临湘市事业单位公开招聘</v>
          </cell>
        </row>
        <row r="7007">
          <cell r="D7007">
            <v>11061401803</v>
          </cell>
          <cell r="E7007" t="str">
            <v>2003-10-12</v>
          </cell>
          <cell r="F7007" t="str">
            <v>19944039747</v>
          </cell>
          <cell r="G7007" t="str">
            <v>05</v>
          </cell>
          <cell r="H7007" t="str">
            <v>岳阳市云溪区事业单位公开招聘</v>
          </cell>
        </row>
        <row r="7008">
          <cell r="D7008">
            <v>11060100917</v>
          </cell>
          <cell r="E7008" t="str">
            <v>2002-08-17</v>
          </cell>
          <cell r="F7008" t="str">
            <v>15273753239</v>
          </cell>
          <cell r="G7008" t="str">
            <v>02</v>
          </cell>
          <cell r="H7008" t="str">
            <v>岳阳市市直事业单位及产业园区集中公开招聘</v>
          </cell>
        </row>
        <row r="7009">
          <cell r="D7009">
            <v>11060101409</v>
          </cell>
          <cell r="E7009" t="str">
            <v>2003-09-29</v>
          </cell>
          <cell r="F7009" t="str">
            <v>15203798202</v>
          </cell>
          <cell r="G7009" t="str">
            <v>02</v>
          </cell>
          <cell r="H7009" t="str">
            <v>岳阳市市直事业单位及产业园区集中公开招聘</v>
          </cell>
        </row>
        <row r="7010">
          <cell r="D7010" t="e">
            <v>#N/A</v>
          </cell>
          <cell r="E7010" t="str">
            <v>1999-06-13</v>
          </cell>
          <cell r="F7010" t="str">
            <v>17377793164</v>
          </cell>
          <cell r="G7010" t="str">
            <v>02</v>
          </cell>
          <cell r="H7010" t="str">
            <v>岳阳市市直事业单位及产业园区集中公开招聘</v>
          </cell>
        </row>
        <row r="7011">
          <cell r="D7011">
            <v>11060100517</v>
          </cell>
          <cell r="E7011" t="str">
            <v>2003-05-01</v>
          </cell>
          <cell r="F7011" t="str">
            <v>19118866085</v>
          </cell>
          <cell r="G7011" t="str">
            <v>02</v>
          </cell>
          <cell r="H7011" t="str">
            <v>岳阳市市直事业单位及产业园区集中公开招聘</v>
          </cell>
        </row>
        <row r="7012">
          <cell r="D7012" t="e">
            <v>#N/A</v>
          </cell>
          <cell r="E7012" t="str">
            <v>1993-01-07</v>
          </cell>
          <cell r="F7012" t="str">
            <v>18569459107</v>
          </cell>
          <cell r="G7012" t="str">
            <v>02</v>
          </cell>
          <cell r="H7012" t="str">
            <v>岳阳市市直事业单位及产业园区集中公开招聘</v>
          </cell>
        </row>
        <row r="7013">
          <cell r="D7013">
            <v>11060104106</v>
          </cell>
          <cell r="E7013" t="str">
            <v>2000-01-10</v>
          </cell>
          <cell r="F7013" t="str">
            <v>15673990526</v>
          </cell>
          <cell r="G7013" t="str">
            <v>02</v>
          </cell>
          <cell r="H7013" t="str">
            <v>岳阳市市直事业单位及产业园区集中公开招聘</v>
          </cell>
        </row>
        <row r="7014">
          <cell r="D7014" t="e">
            <v>#N/A</v>
          </cell>
          <cell r="E7014" t="str">
            <v>1998-04-13</v>
          </cell>
          <cell r="F7014" t="str">
            <v>15084769456</v>
          </cell>
          <cell r="G7014" t="str">
            <v>02</v>
          </cell>
          <cell r="H7014" t="str">
            <v>岳阳市市直事业单位及产业园区集中公开招聘</v>
          </cell>
        </row>
        <row r="7015">
          <cell r="D7015">
            <v>11061003427</v>
          </cell>
          <cell r="E7015" t="str">
            <v>1997-12-25</v>
          </cell>
          <cell r="F7015" t="str">
            <v>18229928786</v>
          </cell>
          <cell r="G7015" t="str">
            <v>03</v>
          </cell>
          <cell r="H7015" t="str">
            <v>临湘市事业单位公开招聘</v>
          </cell>
        </row>
        <row r="7016">
          <cell r="D7016">
            <v>11062103509</v>
          </cell>
          <cell r="E7016" t="str">
            <v>2004-09-11</v>
          </cell>
          <cell r="F7016" t="str">
            <v>18873343220</v>
          </cell>
          <cell r="G7016" t="str">
            <v>02</v>
          </cell>
          <cell r="H7016" t="str">
            <v>岳阳市市直事业单位及产业园区集中公开招聘</v>
          </cell>
        </row>
        <row r="7017">
          <cell r="D7017" t="e">
            <v>#N/A</v>
          </cell>
          <cell r="E7017" t="str">
            <v>1993-09-01</v>
          </cell>
          <cell r="F7017" t="str">
            <v>13786095299</v>
          </cell>
          <cell r="G7017" t="str">
            <v>01</v>
          </cell>
          <cell r="H7017" t="str">
            <v>岳阳市市直事业单位及产业园区集中公开选调</v>
          </cell>
        </row>
        <row r="7018">
          <cell r="D7018">
            <v>11062000627</v>
          </cell>
          <cell r="E7018" t="str">
            <v>2005-01-07</v>
          </cell>
          <cell r="F7018" t="str">
            <v>19330011123</v>
          </cell>
          <cell r="G7018" t="str">
            <v>04</v>
          </cell>
          <cell r="H7018" t="str">
            <v>岳阳市屈原管理区事业单位公开招聘</v>
          </cell>
        </row>
        <row r="7019">
          <cell r="D7019">
            <v>11060101708</v>
          </cell>
          <cell r="E7019" t="str">
            <v>2003-03-24</v>
          </cell>
          <cell r="F7019" t="str">
            <v>15697403099</v>
          </cell>
          <cell r="G7019" t="str">
            <v>02</v>
          </cell>
          <cell r="H7019" t="str">
            <v>岳阳市市直事业单位及产业园区集中公开招聘</v>
          </cell>
        </row>
        <row r="7020">
          <cell r="D7020" t="e">
            <v>#N/A</v>
          </cell>
          <cell r="E7020" t="str">
            <v>1992-11-07</v>
          </cell>
          <cell r="F7020" t="str">
            <v>18627725411</v>
          </cell>
          <cell r="G7020" t="str">
            <v>01</v>
          </cell>
          <cell r="H7020" t="str">
            <v>岳阳市市直事业单位及产业园区集中公开选调</v>
          </cell>
        </row>
        <row r="7021">
          <cell r="D7021">
            <v>11061402405</v>
          </cell>
          <cell r="E7021" t="str">
            <v>2002-04-06</v>
          </cell>
          <cell r="F7021" t="str">
            <v>18373760280</v>
          </cell>
          <cell r="G7021" t="str">
            <v>05</v>
          </cell>
          <cell r="H7021" t="str">
            <v>岳阳市云溪区事业单位公开招聘</v>
          </cell>
        </row>
        <row r="7022">
          <cell r="D7022" t="e">
            <v>#N/A</v>
          </cell>
          <cell r="E7022" t="str">
            <v>1997-02-27</v>
          </cell>
          <cell r="F7022" t="str">
            <v>14789963060</v>
          </cell>
          <cell r="G7022" t="str">
            <v>03</v>
          </cell>
          <cell r="H7022" t="str">
            <v>临湘市事业单位公开招聘</v>
          </cell>
        </row>
        <row r="7023">
          <cell r="D7023">
            <v>11061001404</v>
          </cell>
          <cell r="E7023" t="str">
            <v>2002-01-11</v>
          </cell>
          <cell r="F7023" t="str">
            <v>15642995561</v>
          </cell>
          <cell r="G7023" t="str">
            <v>03</v>
          </cell>
          <cell r="H7023" t="str">
            <v>临湘市事业单位公开招聘</v>
          </cell>
        </row>
        <row r="7024">
          <cell r="D7024">
            <v>11061400115</v>
          </cell>
          <cell r="E7024" t="str">
            <v>2003-11-22</v>
          </cell>
          <cell r="F7024" t="str">
            <v>17803868420</v>
          </cell>
          <cell r="G7024" t="str">
            <v>04</v>
          </cell>
          <cell r="H7024" t="str">
            <v>岳阳市屈原管理区事业单位公开招聘</v>
          </cell>
        </row>
        <row r="7025">
          <cell r="D7025">
            <v>11060101402</v>
          </cell>
          <cell r="E7025" t="str">
            <v>2001-04-15</v>
          </cell>
          <cell r="F7025" t="str">
            <v>13187007105</v>
          </cell>
          <cell r="G7025" t="str">
            <v>02</v>
          </cell>
          <cell r="H7025" t="str">
            <v>岳阳市市直事业单位及产业园区集中公开招聘</v>
          </cell>
        </row>
        <row r="7026">
          <cell r="D7026">
            <v>11060102403</v>
          </cell>
          <cell r="E7026" t="str">
            <v>2005-02-24</v>
          </cell>
          <cell r="F7026" t="str">
            <v>18273468998</v>
          </cell>
          <cell r="G7026" t="str">
            <v>04</v>
          </cell>
          <cell r="H7026" t="str">
            <v>岳阳市屈原管理区事业单位公开招聘</v>
          </cell>
        </row>
        <row r="7027">
          <cell r="D7027">
            <v>11062106111</v>
          </cell>
          <cell r="E7027" t="str">
            <v>1995-05-18</v>
          </cell>
          <cell r="F7027" t="str">
            <v>15576660554</v>
          </cell>
          <cell r="G7027" t="str">
            <v>02</v>
          </cell>
          <cell r="H7027" t="str">
            <v>岳阳市市直事业单位及产业园区集中公开招聘</v>
          </cell>
        </row>
        <row r="7028">
          <cell r="D7028">
            <v>11062106214</v>
          </cell>
          <cell r="E7028" t="str">
            <v>1987-11-07</v>
          </cell>
          <cell r="F7028" t="str">
            <v>15115009351</v>
          </cell>
          <cell r="G7028" t="str">
            <v>01</v>
          </cell>
          <cell r="H7028" t="str">
            <v>岳阳市市直事业单位及产业园区集中公开选调</v>
          </cell>
        </row>
        <row r="7029">
          <cell r="D7029">
            <v>11062904426</v>
          </cell>
          <cell r="E7029" t="str">
            <v>1994-12-08</v>
          </cell>
          <cell r="F7029" t="str">
            <v>13580465861</v>
          </cell>
          <cell r="G7029" t="str">
            <v>02</v>
          </cell>
          <cell r="H7029" t="str">
            <v>岳阳市市直事业单位及产业园区集中公开招聘</v>
          </cell>
        </row>
        <row r="7030">
          <cell r="D7030" t="e">
            <v>#N/A</v>
          </cell>
          <cell r="E7030" t="str">
            <v>2001-03-12</v>
          </cell>
          <cell r="F7030" t="str">
            <v>13023748744</v>
          </cell>
          <cell r="G7030" t="str">
            <v>02</v>
          </cell>
          <cell r="H7030" t="str">
            <v>岳阳市市直事业单位及产业园区集中公开招聘</v>
          </cell>
        </row>
        <row r="7031">
          <cell r="D7031" t="e">
            <v>#N/A</v>
          </cell>
          <cell r="E7031" t="str">
            <v>2003-05-18</v>
          </cell>
          <cell r="F7031" t="str">
            <v>18377342931</v>
          </cell>
          <cell r="G7031" t="str">
            <v>05</v>
          </cell>
          <cell r="H7031" t="str">
            <v>岳阳市云溪区事业单位公开招聘</v>
          </cell>
        </row>
        <row r="7032">
          <cell r="D7032">
            <v>11062101108</v>
          </cell>
          <cell r="E7032" t="str">
            <v>2000-07-14</v>
          </cell>
          <cell r="F7032" t="str">
            <v>15779503415</v>
          </cell>
          <cell r="G7032" t="str">
            <v>02</v>
          </cell>
          <cell r="H7032" t="str">
            <v>岳阳市市直事业单位及产业园区集中公开招聘</v>
          </cell>
        </row>
        <row r="7033">
          <cell r="D7033">
            <v>11061404119</v>
          </cell>
          <cell r="E7033" t="str">
            <v>2002-12-25</v>
          </cell>
          <cell r="F7033" t="str">
            <v>13627309626</v>
          </cell>
          <cell r="G7033" t="str">
            <v>04</v>
          </cell>
          <cell r="H7033" t="str">
            <v>岳阳市屈原管理区事业单位公开招聘</v>
          </cell>
        </row>
        <row r="7034">
          <cell r="D7034">
            <v>11062000327</v>
          </cell>
          <cell r="E7034" t="str">
            <v>2005-02-08</v>
          </cell>
          <cell r="F7034" t="str">
            <v>15575336572</v>
          </cell>
          <cell r="G7034" t="str">
            <v>04</v>
          </cell>
          <cell r="H7034" t="str">
            <v>岳阳市屈原管理区事业单位公开招聘</v>
          </cell>
        </row>
        <row r="7035">
          <cell r="D7035">
            <v>11061404012</v>
          </cell>
          <cell r="E7035" t="str">
            <v>2003-12-16</v>
          </cell>
          <cell r="F7035" t="str">
            <v>17377907320</v>
          </cell>
          <cell r="G7035" t="str">
            <v>04</v>
          </cell>
          <cell r="H7035" t="str">
            <v>岳阳市屈原管理区事业单位公开招聘</v>
          </cell>
        </row>
        <row r="7036">
          <cell r="D7036">
            <v>11062105505</v>
          </cell>
          <cell r="E7036" t="str">
            <v>2002-12-24</v>
          </cell>
          <cell r="F7036" t="str">
            <v>13755014250</v>
          </cell>
          <cell r="G7036" t="str">
            <v>02</v>
          </cell>
          <cell r="H7036" t="str">
            <v>岳阳市市直事业单位及产业园区集中公开招聘</v>
          </cell>
        </row>
        <row r="7037">
          <cell r="D7037">
            <v>11062903110</v>
          </cell>
          <cell r="E7037" t="str">
            <v>2003-02-10</v>
          </cell>
          <cell r="F7037" t="str">
            <v>13575106052</v>
          </cell>
          <cell r="G7037" t="str">
            <v>02</v>
          </cell>
          <cell r="H7037" t="str">
            <v>岳阳市市直事业单位及产业园区集中公开招聘</v>
          </cell>
        </row>
        <row r="7038">
          <cell r="D7038" t="e">
            <v>#N/A</v>
          </cell>
          <cell r="E7038" t="str">
            <v>2003-05-11</v>
          </cell>
          <cell r="F7038" t="str">
            <v>18373022989</v>
          </cell>
          <cell r="G7038" t="str">
            <v>02</v>
          </cell>
          <cell r="H7038" t="str">
            <v>岳阳市市直事业单位及产业园区集中公开招聘</v>
          </cell>
        </row>
        <row r="7039">
          <cell r="D7039">
            <v>11062102820</v>
          </cell>
          <cell r="E7039" t="str">
            <v>2002-03-04</v>
          </cell>
          <cell r="F7039" t="str">
            <v>15197967717</v>
          </cell>
          <cell r="G7039" t="str">
            <v>02</v>
          </cell>
          <cell r="H7039" t="str">
            <v>岳阳市市直事业单位及产业园区集中公开招聘</v>
          </cell>
        </row>
        <row r="7040">
          <cell r="D7040">
            <v>11062900424</v>
          </cell>
          <cell r="E7040" t="str">
            <v>1998-01-01</v>
          </cell>
          <cell r="F7040" t="str">
            <v>15085373392</v>
          </cell>
          <cell r="G7040" t="str">
            <v>02</v>
          </cell>
          <cell r="H7040" t="str">
            <v>岳阳市市直事业单位及产业园区集中公开招聘</v>
          </cell>
        </row>
        <row r="7041">
          <cell r="D7041" t="e">
            <v>#N/A</v>
          </cell>
          <cell r="E7041" t="str">
            <v>2001-07-16</v>
          </cell>
          <cell r="F7041" t="str">
            <v>13723616831</v>
          </cell>
          <cell r="G7041" t="str">
            <v>02</v>
          </cell>
          <cell r="H7041" t="str">
            <v>岳阳市市直事业单位及产业园区集中公开招聘</v>
          </cell>
        </row>
        <row r="7042">
          <cell r="D7042">
            <v>11062002115</v>
          </cell>
          <cell r="E7042" t="str">
            <v>1997-04-27</v>
          </cell>
          <cell r="F7042" t="str">
            <v>15361412354</v>
          </cell>
          <cell r="G7042" t="str">
            <v>03</v>
          </cell>
          <cell r="H7042" t="str">
            <v>临湘市事业单位公开招聘</v>
          </cell>
        </row>
        <row r="7043">
          <cell r="D7043">
            <v>11062103712</v>
          </cell>
          <cell r="E7043" t="str">
            <v>2002-12-03</v>
          </cell>
          <cell r="F7043" t="str">
            <v>16685141836</v>
          </cell>
          <cell r="G7043" t="str">
            <v>02</v>
          </cell>
          <cell r="H7043" t="str">
            <v>岳阳市市直事业单位及产业园区集中公开招聘</v>
          </cell>
        </row>
        <row r="7044">
          <cell r="D7044">
            <v>11062004103</v>
          </cell>
          <cell r="E7044" t="str">
            <v>2003-12-19</v>
          </cell>
          <cell r="F7044" t="str">
            <v>17838950858</v>
          </cell>
          <cell r="G7044" t="str">
            <v>04</v>
          </cell>
          <cell r="H7044" t="str">
            <v>岳阳市屈原管理区事业单位公开招聘</v>
          </cell>
        </row>
        <row r="7045">
          <cell r="D7045">
            <v>11062105115</v>
          </cell>
          <cell r="E7045" t="str">
            <v>2001-03-09</v>
          </cell>
          <cell r="F7045" t="str">
            <v>17326815055</v>
          </cell>
          <cell r="G7045" t="str">
            <v>02</v>
          </cell>
          <cell r="H7045" t="str">
            <v>岳阳市市直事业单位及产业园区集中公开招聘</v>
          </cell>
        </row>
        <row r="7046">
          <cell r="D7046" t="e">
            <v>#N/A</v>
          </cell>
          <cell r="E7046" t="str">
            <v>2003-11-04</v>
          </cell>
          <cell r="F7046" t="str">
            <v>17871934038</v>
          </cell>
          <cell r="G7046" t="str">
            <v>02</v>
          </cell>
          <cell r="H7046" t="str">
            <v>岳阳市市直事业单位及产业园区集中公开招聘</v>
          </cell>
        </row>
        <row r="7047">
          <cell r="D7047" t="e">
            <v>#N/A</v>
          </cell>
          <cell r="E7047" t="str">
            <v>2002-11-06</v>
          </cell>
          <cell r="F7047" t="str">
            <v>18974082759</v>
          </cell>
          <cell r="G7047" t="str">
            <v>02</v>
          </cell>
          <cell r="H7047" t="str">
            <v>岳阳市市直事业单位及产业园区集中公开招聘</v>
          </cell>
        </row>
        <row r="7048">
          <cell r="D7048">
            <v>11062106306</v>
          </cell>
          <cell r="E7048" t="str">
            <v>2000-07-13</v>
          </cell>
          <cell r="F7048" t="str">
            <v>13037342921</v>
          </cell>
          <cell r="G7048" t="str">
            <v>02</v>
          </cell>
          <cell r="H7048" t="str">
            <v>岳阳市市直事业单位及产业园区集中公开招聘</v>
          </cell>
        </row>
        <row r="7049">
          <cell r="D7049">
            <v>11061404504</v>
          </cell>
          <cell r="E7049" t="str">
            <v>2000-01-09</v>
          </cell>
          <cell r="F7049" t="str">
            <v>13707385035</v>
          </cell>
          <cell r="G7049" t="str">
            <v>03</v>
          </cell>
          <cell r="H7049" t="str">
            <v>临湘市事业单位公开招聘</v>
          </cell>
        </row>
        <row r="7050">
          <cell r="D7050">
            <v>11062001007</v>
          </cell>
          <cell r="E7050" t="str">
            <v>2001-04-12</v>
          </cell>
          <cell r="F7050" t="str">
            <v>13627343153</v>
          </cell>
          <cell r="G7050" t="str">
            <v>04</v>
          </cell>
          <cell r="H7050" t="str">
            <v>岳阳市屈原管理区事业单位公开招聘</v>
          </cell>
        </row>
        <row r="7051">
          <cell r="D7051">
            <v>11061402310</v>
          </cell>
          <cell r="E7051" t="str">
            <v>1996-01-07</v>
          </cell>
          <cell r="F7051" t="str">
            <v>15689024395</v>
          </cell>
          <cell r="G7051" t="str">
            <v>05</v>
          </cell>
          <cell r="H7051" t="str">
            <v>岳阳市云溪区事业单位公开招聘</v>
          </cell>
        </row>
        <row r="7052">
          <cell r="D7052" t="e">
            <v>#N/A</v>
          </cell>
          <cell r="E7052" t="str">
            <v>1994-03-27</v>
          </cell>
          <cell r="F7052" t="str">
            <v>15773000988</v>
          </cell>
          <cell r="G7052" t="str">
            <v>01</v>
          </cell>
          <cell r="H7052" t="str">
            <v>岳阳市市直事业单位及产业园区集中公开选调</v>
          </cell>
        </row>
        <row r="7053">
          <cell r="D7053">
            <v>11060103823</v>
          </cell>
          <cell r="E7053" t="str">
            <v>1992-10-22</v>
          </cell>
          <cell r="F7053" t="str">
            <v>18873013040</v>
          </cell>
          <cell r="G7053" t="str">
            <v>01</v>
          </cell>
          <cell r="H7053" t="str">
            <v>岳阳市市直事业单位及产业园区集中公开选调</v>
          </cell>
        </row>
        <row r="7054">
          <cell r="D7054">
            <v>11060103516</v>
          </cell>
          <cell r="E7054" t="str">
            <v>2002-01-25</v>
          </cell>
          <cell r="F7054" t="str">
            <v>18598905111</v>
          </cell>
          <cell r="G7054" t="str">
            <v>01</v>
          </cell>
          <cell r="H7054" t="str">
            <v>岳阳市市直事业单位及产业园区集中公开选调</v>
          </cell>
        </row>
        <row r="7055">
          <cell r="D7055">
            <v>11061500329</v>
          </cell>
          <cell r="E7055" t="str">
            <v>1999-08-30</v>
          </cell>
          <cell r="F7055" t="str">
            <v>13203121819</v>
          </cell>
          <cell r="G7055" t="str">
            <v>02</v>
          </cell>
          <cell r="H7055" t="str">
            <v>岳阳市市直事业单位及产业园区集中公开招聘</v>
          </cell>
        </row>
        <row r="7056">
          <cell r="D7056">
            <v>11062101202</v>
          </cell>
          <cell r="E7056" t="str">
            <v>2003-05-24</v>
          </cell>
          <cell r="F7056" t="str">
            <v>18373001189</v>
          </cell>
          <cell r="G7056" t="str">
            <v>02</v>
          </cell>
          <cell r="H7056" t="str">
            <v>岳阳市市直事业单位及产业园区集中公开招聘</v>
          </cell>
        </row>
        <row r="7057">
          <cell r="D7057">
            <v>11062102406</v>
          </cell>
          <cell r="E7057" t="str">
            <v>2001-12-12</v>
          </cell>
          <cell r="F7057" t="str">
            <v>19892332937</v>
          </cell>
          <cell r="G7057" t="str">
            <v>02</v>
          </cell>
          <cell r="H7057" t="str">
            <v>岳阳市市直事业单位及产业园区集中公开招聘</v>
          </cell>
        </row>
        <row r="7058">
          <cell r="D7058">
            <v>11062002817</v>
          </cell>
          <cell r="E7058" t="str">
            <v>2001-10-01</v>
          </cell>
          <cell r="F7058" t="str">
            <v>13755122449</v>
          </cell>
          <cell r="G7058" t="str">
            <v>04</v>
          </cell>
          <cell r="H7058" t="str">
            <v>岳阳市屈原管理区事业单位公开招聘</v>
          </cell>
        </row>
        <row r="7059">
          <cell r="D7059" t="e">
            <v>#N/A</v>
          </cell>
          <cell r="E7059" t="str">
            <v>2002-04-20</v>
          </cell>
          <cell r="F7059" t="str">
            <v>19896436259</v>
          </cell>
          <cell r="G7059" t="str">
            <v>02</v>
          </cell>
          <cell r="H7059" t="str">
            <v>岳阳市市直事业单位及产业园区集中公开招聘</v>
          </cell>
        </row>
        <row r="7060">
          <cell r="D7060">
            <v>11060100121</v>
          </cell>
          <cell r="E7060" t="str">
            <v>2000-02-05</v>
          </cell>
          <cell r="F7060" t="str">
            <v>13332548860</v>
          </cell>
          <cell r="G7060" t="str">
            <v>02</v>
          </cell>
          <cell r="H7060" t="str">
            <v>岳阳市市直事业单位及产业园区集中公开招聘</v>
          </cell>
        </row>
        <row r="7061">
          <cell r="D7061">
            <v>11062106910</v>
          </cell>
          <cell r="E7061" t="str">
            <v>2002-12-20</v>
          </cell>
          <cell r="F7061" t="str">
            <v>17782340048</v>
          </cell>
          <cell r="G7061" t="str">
            <v>02</v>
          </cell>
          <cell r="H7061" t="str">
            <v>岳阳市市直事业单位及产业园区集中公开招聘</v>
          </cell>
        </row>
        <row r="7062">
          <cell r="D7062">
            <v>11062105207</v>
          </cell>
          <cell r="E7062" t="str">
            <v>2004-04-19</v>
          </cell>
          <cell r="F7062" t="str">
            <v>13272071873</v>
          </cell>
          <cell r="G7062" t="str">
            <v>02</v>
          </cell>
          <cell r="H7062" t="str">
            <v>岳阳市市直事业单位及产业园区集中公开招聘</v>
          </cell>
        </row>
        <row r="7063">
          <cell r="D7063">
            <v>11062001610</v>
          </cell>
          <cell r="E7063" t="str">
            <v>2003-01-24</v>
          </cell>
          <cell r="F7063" t="str">
            <v>17208264704</v>
          </cell>
          <cell r="G7063" t="str">
            <v>04</v>
          </cell>
          <cell r="H7063" t="str">
            <v>岳阳市屈原管理区事业单位公开招聘</v>
          </cell>
        </row>
        <row r="7064">
          <cell r="D7064">
            <v>11061002810</v>
          </cell>
          <cell r="E7064" t="str">
            <v>2001-12-04</v>
          </cell>
          <cell r="F7064" t="str">
            <v>15073959665</v>
          </cell>
          <cell r="G7064" t="str">
            <v>03</v>
          </cell>
          <cell r="H7064" t="str">
            <v>临湘市事业单位公开招聘</v>
          </cell>
        </row>
        <row r="7065">
          <cell r="D7065">
            <v>11061000326</v>
          </cell>
          <cell r="E7065" t="str">
            <v>2004-10-27</v>
          </cell>
          <cell r="F7065" t="str">
            <v>17373072651</v>
          </cell>
          <cell r="G7065" t="str">
            <v>03</v>
          </cell>
          <cell r="H7065" t="str">
            <v>临湘市事业单位公开招聘</v>
          </cell>
        </row>
        <row r="7066">
          <cell r="D7066">
            <v>11062900210</v>
          </cell>
          <cell r="E7066" t="str">
            <v>2003-07-22</v>
          </cell>
          <cell r="F7066" t="str">
            <v>17873602853</v>
          </cell>
          <cell r="G7066" t="str">
            <v>02</v>
          </cell>
          <cell r="H7066" t="str">
            <v>岳阳市市直事业单位及产业园区集中公开招聘</v>
          </cell>
        </row>
        <row r="7067">
          <cell r="D7067" t="e">
            <v>#N/A</v>
          </cell>
          <cell r="E7067" t="str">
            <v>1994-07-30</v>
          </cell>
          <cell r="F7067" t="str">
            <v>18702526075</v>
          </cell>
          <cell r="G7067" t="str">
            <v>02</v>
          </cell>
          <cell r="H7067" t="str">
            <v>岳阳市市直事业单位及产业园区集中公开招聘</v>
          </cell>
        </row>
        <row r="7068">
          <cell r="D7068">
            <v>11062003708</v>
          </cell>
          <cell r="E7068" t="str">
            <v>2003-09-17</v>
          </cell>
          <cell r="F7068" t="str">
            <v>18311807769</v>
          </cell>
          <cell r="G7068" t="str">
            <v>04</v>
          </cell>
          <cell r="H7068" t="str">
            <v>岳阳市屈原管理区事业单位公开招聘</v>
          </cell>
        </row>
        <row r="7069">
          <cell r="D7069">
            <v>11062103824</v>
          </cell>
          <cell r="E7069" t="str">
            <v>2003-08-18</v>
          </cell>
          <cell r="F7069" t="str">
            <v>15364212580</v>
          </cell>
          <cell r="G7069" t="str">
            <v>02</v>
          </cell>
          <cell r="H7069" t="str">
            <v>岳阳市市直事业单位及产业园区集中公开招聘</v>
          </cell>
        </row>
        <row r="7070">
          <cell r="D7070">
            <v>11061500529</v>
          </cell>
          <cell r="E7070" t="str">
            <v>2004-02-24</v>
          </cell>
          <cell r="F7070" t="str">
            <v>18684792339</v>
          </cell>
          <cell r="G7070" t="str">
            <v>02</v>
          </cell>
          <cell r="H7070" t="str">
            <v>岳阳市市直事业单位及产业园区集中公开招聘</v>
          </cell>
        </row>
        <row r="7071">
          <cell r="D7071">
            <v>11061402209</v>
          </cell>
          <cell r="E7071" t="str">
            <v>2001-03-08</v>
          </cell>
          <cell r="F7071" t="str">
            <v>15625836734</v>
          </cell>
          <cell r="G7071" t="str">
            <v>05</v>
          </cell>
          <cell r="H7071" t="str">
            <v>岳阳市云溪区事业单位公开招聘</v>
          </cell>
        </row>
        <row r="7072">
          <cell r="D7072">
            <v>11060100304</v>
          </cell>
          <cell r="E7072" t="str">
            <v>2003-09-15</v>
          </cell>
          <cell r="F7072" t="str">
            <v>13357219580</v>
          </cell>
          <cell r="G7072" t="str">
            <v>02</v>
          </cell>
          <cell r="H7072" t="str">
            <v>岳阳市市直事业单位及产业园区集中公开招聘</v>
          </cell>
        </row>
        <row r="7073">
          <cell r="D7073">
            <v>11061401430</v>
          </cell>
          <cell r="E7073" t="str">
            <v>2002-02-01</v>
          </cell>
          <cell r="F7073" t="str">
            <v>19257311391</v>
          </cell>
          <cell r="G7073" t="str">
            <v>04</v>
          </cell>
          <cell r="H7073" t="str">
            <v>岳阳市屈原管理区事业单位公开招聘</v>
          </cell>
        </row>
        <row r="7074">
          <cell r="D7074">
            <v>11062003519</v>
          </cell>
          <cell r="E7074" t="str">
            <v>2004-12-26</v>
          </cell>
          <cell r="F7074" t="str">
            <v>15700845767</v>
          </cell>
          <cell r="G7074" t="str">
            <v>04</v>
          </cell>
          <cell r="H7074" t="str">
            <v>岳阳市屈原管理区事业单位公开招聘</v>
          </cell>
        </row>
        <row r="7075">
          <cell r="D7075">
            <v>11061505124</v>
          </cell>
          <cell r="E7075" t="str">
            <v>1994-06-21</v>
          </cell>
          <cell r="F7075" t="str">
            <v>18229857867</v>
          </cell>
          <cell r="G7075" t="str">
            <v>02</v>
          </cell>
          <cell r="H7075" t="str">
            <v>岳阳市市直事业单位及产业园区集中公开招聘</v>
          </cell>
        </row>
        <row r="7076">
          <cell r="D7076">
            <v>11062106218</v>
          </cell>
          <cell r="E7076" t="str">
            <v>1995-03-01</v>
          </cell>
          <cell r="F7076" t="str">
            <v>18680305062</v>
          </cell>
          <cell r="G7076" t="str">
            <v>02</v>
          </cell>
          <cell r="H7076" t="str">
            <v>岳阳市市直事业单位及产业园区集中公开招聘</v>
          </cell>
        </row>
        <row r="7077">
          <cell r="D7077">
            <v>11061001425</v>
          </cell>
          <cell r="E7077" t="str">
            <v>1996-10-20</v>
          </cell>
          <cell r="F7077" t="str">
            <v>15274348157</v>
          </cell>
          <cell r="G7077" t="str">
            <v>04</v>
          </cell>
          <cell r="H7077" t="str">
            <v>岳阳市屈原管理区事业单位公开招聘</v>
          </cell>
        </row>
        <row r="7078">
          <cell r="D7078">
            <v>11061002121</v>
          </cell>
          <cell r="E7078" t="str">
            <v>2000-10-13</v>
          </cell>
          <cell r="F7078" t="str">
            <v>17873032622</v>
          </cell>
          <cell r="G7078" t="str">
            <v>03</v>
          </cell>
          <cell r="H7078" t="str">
            <v>临湘市事业单位公开招聘</v>
          </cell>
        </row>
        <row r="7079">
          <cell r="D7079">
            <v>11060103206</v>
          </cell>
          <cell r="E7079" t="str">
            <v>1998-07-18</v>
          </cell>
          <cell r="F7079" t="str">
            <v>15574700706</v>
          </cell>
          <cell r="G7079" t="str">
            <v>02</v>
          </cell>
          <cell r="H7079" t="str">
            <v>岳阳市市直事业单位及产业园区集中公开招聘</v>
          </cell>
        </row>
        <row r="7080">
          <cell r="D7080">
            <v>11060100117</v>
          </cell>
          <cell r="E7080" t="str">
            <v>2000-10-03</v>
          </cell>
          <cell r="F7080" t="str">
            <v>19338102256</v>
          </cell>
          <cell r="G7080" t="str">
            <v>02</v>
          </cell>
          <cell r="H7080" t="str">
            <v>岳阳市市直事业单位及产业园区集中公开招聘</v>
          </cell>
        </row>
        <row r="7081">
          <cell r="D7081">
            <v>11061403213</v>
          </cell>
          <cell r="E7081" t="str">
            <v>1992-09-16</v>
          </cell>
          <cell r="F7081" t="str">
            <v>18873027725</v>
          </cell>
          <cell r="G7081" t="str">
            <v>03</v>
          </cell>
          <cell r="H7081" t="str">
            <v>临湘市事业单位公开招聘</v>
          </cell>
        </row>
        <row r="7082">
          <cell r="D7082">
            <v>11062903421</v>
          </cell>
          <cell r="E7082" t="str">
            <v>1988-09-20</v>
          </cell>
          <cell r="F7082" t="str">
            <v>15080955588</v>
          </cell>
          <cell r="G7082" t="str">
            <v>01</v>
          </cell>
          <cell r="H7082" t="str">
            <v>岳阳市市直事业单位及产业园区集中公开选调</v>
          </cell>
        </row>
        <row r="7083">
          <cell r="D7083">
            <v>11062000728</v>
          </cell>
          <cell r="E7083" t="str">
            <v>2000-11-03</v>
          </cell>
          <cell r="F7083" t="str">
            <v>15587567231</v>
          </cell>
          <cell r="G7083" t="str">
            <v>04</v>
          </cell>
          <cell r="H7083" t="str">
            <v>岳阳市屈原管理区事业单位公开招聘</v>
          </cell>
        </row>
        <row r="7084">
          <cell r="D7084">
            <v>11061000811</v>
          </cell>
          <cell r="E7084" t="str">
            <v>2003-11-13</v>
          </cell>
          <cell r="F7084" t="str">
            <v>19376978161</v>
          </cell>
          <cell r="G7084" t="str">
            <v>04</v>
          </cell>
          <cell r="H7084" t="str">
            <v>岳阳市屈原管理区事业单位公开招聘</v>
          </cell>
        </row>
        <row r="7085">
          <cell r="D7085">
            <v>11062001429</v>
          </cell>
          <cell r="E7085" t="str">
            <v>2003-04-07</v>
          </cell>
          <cell r="F7085" t="str">
            <v>17807309680</v>
          </cell>
          <cell r="G7085" t="str">
            <v>04</v>
          </cell>
          <cell r="H7085" t="str">
            <v>岳阳市屈原管理区事业单位公开招聘</v>
          </cell>
        </row>
        <row r="7086">
          <cell r="D7086">
            <v>11062003215</v>
          </cell>
          <cell r="E7086" t="str">
            <v>2001-05-22</v>
          </cell>
          <cell r="F7086" t="str">
            <v>18507433525</v>
          </cell>
          <cell r="G7086" t="str">
            <v>03</v>
          </cell>
          <cell r="H7086" t="str">
            <v>临湘市事业单位公开招聘</v>
          </cell>
        </row>
        <row r="7087">
          <cell r="D7087">
            <v>11062101723</v>
          </cell>
          <cell r="E7087" t="str">
            <v>2002-02-19</v>
          </cell>
          <cell r="F7087" t="str">
            <v>13340192928</v>
          </cell>
          <cell r="G7087" t="str">
            <v>02</v>
          </cell>
          <cell r="H7087" t="str">
            <v>岳阳市市直事业单位及产业园区集中公开招聘</v>
          </cell>
        </row>
        <row r="7088">
          <cell r="D7088">
            <v>11062100411</v>
          </cell>
          <cell r="E7088" t="str">
            <v>2003-08-12</v>
          </cell>
          <cell r="F7088" t="str">
            <v>18229974236</v>
          </cell>
          <cell r="G7088" t="str">
            <v>02</v>
          </cell>
          <cell r="H7088" t="str">
            <v>岳阳市市直事业单位及产业园区集中公开招聘</v>
          </cell>
        </row>
        <row r="7089">
          <cell r="D7089" t="e">
            <v>#N/A</v>
          </cell>
          <cell r="E7089" t="str">
            <v>2003-10-13</v>
          </cell>
          <cell r="F7089" t="str">
            <v>17307301216</v>
          </cell>
          <cell r="G7089" t="str">
            <v>02</v>
          </cell>
          <cell r="H7089" t="str">
            <v>岳阳市市直事业单位及产业园区集中公开招聘</v>
          </cell>
        </row>
        <row r="7090">
          <cell r="D7090">
            <v>11062104214</v>
          </cell>
          <cell r="E7090" t="str">
            <v>2002-06-13</v>
          </cell>
          <cell r="F7090" t="str">
            <v>13077107122</v>
          </cell>
          <cell r="G7090" t="str">
            <v>02</v>
          </cell>
          <cell r="H7090" t="str">
            <v>岳阳市市直事业单位及产业园区集中公开招聘</v>
          </cell>
        </row>
        <row r="7091">
          <cell r="D7091">
            <v>11060102902</v>
          </cell>
          <cell r="E7091" t="str">
            <v>2005-06-09</v>
          </cell>
          <cell r="F7091" t="str">
            <v>15367021380</v>
          </cell>
          <cell r="G7091" t="str">
            <v>02</v>
          </cell>
          <cell r="H7091" t="str">
            <v>岳阳市市直事业单位及产业园区集中公开招聘</v>
          </cell>
        </row>
        <row r="7092">
          <cell r="D7092">
            <v>11062106915</v>
          </cell>
          <cell r="E7092" t="str">
            <v>2003-01-03</v>
          </cell>
          <cell r="F7092" t="str">
            <v>18984891767</v>
          </cell>
          <cell r="G7092" t="str">
            <v>02</v>
          </cell>
          <cell r="H7092" t="str">
            <v>岳阳市市直事业单位及产业园区集中公开招聘</v>
          </cell>
        </row>
        <row r="7093">
          <cell r="D7093">
            <v>11061502120</v>
          </cell>
          <cell r="E7093" t="str">
            <v>1996-06-30</v>
          </cell>
          <cell r="F7093" t="str">
            <v>15573066611</v>
          </cell>
          <cell r="G7093" t="str">
            <v>02</v>
          </cell>
          <cell r="H7093" t="str">
            <v>岳阳市市直事业单位及产业园区集中公开招聘</v>
          </cell>
        </row>
        <row r="7094">
          <cell r="D7094" t="e">
            <v>#N/A</v>
          </cell>
          <cell r="E7094" t="str">
            <v>2003-07-02</v>
          </cell>
          <cell r="F7094" t="str">
            <v>18474723820</v>
          </cell>
          <cell r="G7094" t="str">
            <v>04</v>
          </cell>
          <cell r="H7094" t="str">
            <v>岳阳市屈原管理区事业单位公开招聘</v>
          </cell>
        </row>
        <row r="7095">
          <cell r="D7095">
            <v>11062102517</v>
          </cell>
          <cell r="E7095" t="str">
            <v>2002-04-18</v>
          </cell>
          <cell r="F7095" t="str">
            <v>13971219120</v>
          </cell>
          <cell r="G7095" t="str">
            <v>02</v>
          </cell>
          <cell r="H7095" t="str">
            <v>岳阳市市直事业单位及产业园区集中公开招聘</v>
          </cell>
        </row>
        <row r="7096">
          <cell r="D7096" t="e">
            <v>#N/A</v>
          </cell>
          <cell r="E7096" t="str">
            <v>2000-02-21</v>
          </cell>
          <cell r="F7096" t="str">
            <v>18773253910</v>
          </cell>
          <cell r="G7096" t="str">
            <v>04</v>
          </cell>
          <cell r="H7096" t="str">
            <v>岳阳市屈原管理区事业单位公开招聘</v>
          </cell>
        </row>
        <row r="7097">
          <cell r="D7097">
            <v>11061503619</v>
          </cell>
          <cell r="E7097" t="str">
            <v>1996-08-18</v>
          </cell>
          <cell r="F7097" t="str">
            <v>15580996691</v>
          </cell>
          <cell r="G7097" t="str">
            <v>02</v>
          </cell>
          <cell r="H7097" t="str">
            <v>岳阳市市直事业单位及产业园区集中公开招聘</v>
          </cell>
        </row>
        <row r="7098">
          <cell r="D7098">
            <v>11061400328</v>
          </cell>
          <cell r="E7098" t="str">
            <v>2003-09-07</v>
          </cell>
          <cell r="F7098" t="str">
            <v>15707995791</v>
          </cell>
          <cell r="G7098" t="str">
            <v>05</v>
          </cell>
          <cell r="H7098" t="str">
            <v>岳阳市云溪区事业单位公开招聘</v>
          </cell>
        </row>
        <row r="7099">
          <cell r="D7099">
            <v>11061503714</v>
          </cell>
          <cell r="E7099" t="str">
            <v>2003-06-15</v>
          </cell>
          <cell r="F7099" t="str">
            <v>18573095917</v>
          </cell>
          <cell r="G7099" t="str">
            <v>02</v>
          </cell>
          <cell r="H7099" t="str">
            <v>岳阳市市直事业单位及产业园区集中公开招聘</v>
          </cell>
        </row>
        <row r="7100">
          <cell r="D7100">
            <v>11061403603</v>
          </cell>
          <cell r="E7100" t="str">
            <v>1994-04-04</v>
          </cell>
          <cell r="F7100" t="str">
            <v>15973040047</v>
          </cell>
          <cell r="G7100" t="str">
            <v>04</v>
          </cell>
          <cell r="H7100" t="str">
            <v>岳阳市屈原管理区事业单位公开招聘</v>
          </cell>
        </row>
        <row r="7101">
          <cell r="D7101" t="e">
            <v>#N/A</v>
          </cell>
          <cell r="E7101" t="str">
            <v>1994-12-08</v>
          </cell>
          <cell r="F7101" t="str">
            <v>18559228776</v>
          </cell>
          <cell r="G7101" t="str">
            <v>02</v>
          </cell>
          <cell r="H7101" t="str">
            <v>岳阳市市直事业单位及产业园区集中公开招聘</v>
          </cell>
        </row>
        <row r="7102">
          <cell r="D7102" t="e">
            <v>#N/A</v>
          </cell>
          <cell r="E7102" t="str">
            <v>1998-05-16</v>
          </cell>
          <cell r="F7102" t="str">
            <v>19573170410</v>
          </cell>
          <cell r="G7102" t="str">
            <v>02</v>
          </cell>
          <cell r="H7102" t="str">
            <v>岳阳市市直事业单位及产业园区集中公开招聘</v>
          </cell>
        </row>
        <row r="7103">
          <cell r="D7103">
            <v>11061003805</v>
          </cell>
          <cell r="E7103" t="str">
            <v>1987-09-17</v>
          </cell>
          <cell r="F7103" t="str">
            <v>18755115610</v>
          </cell>
          <cell r="G7103" t="str">
            <v>05</v>
          </cell>
          <cell r="H7103" t="str">
            <v>岳阳市云溪区事业单位公开招聘</v>
          </cell>
        </row>
        <row r="7104">
          <cell r="D7104" t="e">
            <v>#N/A</v>
          </cell>
          <cell r="E7104" t="str">
            <v>2003-05-18</v>
          </cell>
          <cell r="F7104" t="str">
            <v>17716797762</v>
          </cell>
          <cell r="G7104" t="str">
            <v>04</v>
          </cell>
          <cell r="H7104" t="str">
            <v>岳阳市屈原管理区事业单位公开招聘</v>
          </cell>
        </row>
        <row r="7105">
          <cell r="D7105">
            <v>11062901311</v>
          </cell>
          <cell r="E7105" t="str">
            <v>2001-11-12</v>
          </cell>
          <cell r="F7105" t="str">
            <v>19891816859</v>
          </cell>
          <cell r="G7105" t="str">
            <v>02</v>
          </cell>
          <cell r="H7105" t="str">
            <v>岳阳市市直事业单位及产业园区集中公开招聘</v>
          </cell>
        </row>
        <row r="7106">
          <cell r="D7106">
            <v>11061501726</v>
          </cell>
          <cell r="E7106" t="str">
            <v>2003-10-21</v>
          </cell>
          <cell r="F7106" t="str">
            <v>19807405582</v>
          </cell>
          <cell r="G7106" t="str">
            <v>02</v>
          </cell>
          <cell r="H7106" t="str">
            <v>岳阳市市直事业单位及产业园区集中公开招聘</v>
          </cell>
        </row>
        <row r="7107">
          <cell r="D7107">
            <v>11062103125</v>
          </cell>
          <cell r="E7107" t="str">
            <v>1999-04-24</v>
          </cell>
          <cell r="F7107" t="str">
            <v>13207402930</v>
          </cell>
          <cell r="G7107" t="str">
            <v>02</v>
          </cell>
          <cell r="H7107" t="str">
            <v>岳阳市市直事业单位及产业园区集中公开招聘</v>
          </cell>
        </row>
        <row r="7108">
          <cell r="D7108">
            <v>11061501330</v>
          </cell>
          <cell r="E7108" t="str">
            <v>1992-10-10</v>
          </cell>
          <cell r="F7108" t="str">
            <v>17716700007</v>
          </cell>
          <cell r="G7108" t="str">
            <v>02</v>
          </cell>
          <cell r="H7108" t="str">
            <v>岳阳市市直事业单位及产业园区集中公开招聘</v>
          </cell>
        </row>
        <row r="7109">
          <cell r="D7109" t="e">
            <v>#N/A</v>
          </cell>
          <cell r="E7109" t="str">
            <v>2002-01-21</v>
          </cell>
          <cell r="F7109" t="str">
            <v>18385559267</v>
          </cell>
          <cell r="G7109" t="str">
            <v>02</v>
          </cell>
          <cell r="H7109" t="str">
            <v>岳阳市市直事业单位及产业园区集中公开招聘</v>
          </cell>
        </row>
        <row r="7110">
          <cell r="D7110">
            <v>11061500613</v>
          </cell>
          <cell r="E7110" t="str">
            <v>1998-10-19</v>
          </cell>
          <cell r="F7110" t="str">
            <v>15173056011</v>
          </cell>
          <cell r="G7110" t="str">
            <v>01</v>
          </cell>
          <cell r="H7110" t="str">
            <v>岳阳市市直事业单位及产业园区集中公开选调</v>
          </cell>
        </row>
        <row r="7111">
          <cell r="D7111">
            <v>11062900824</v>
          </cell>
          <cell r="E7111" t="str">
            <v>2003-03-18</v>
          </cell>
          <cell r="F7111" t="str">
            <v>13667427930</v>
          </cell>
          <cell r="G7111" t="str">
            <v>02</v>
          </cell>
          <cell r="H7111" t="str">
            <v>岳阳市市直事业单位及产业园区集中公开招聘</v>
          </cell>
        </row>
        <row r="7112">
          <cell r="D7112">
            <v>11060100610</v>
          </cell>
          <cell r="E7112" t="str">
            <v>2000-01-28</v>
          </cell>
          <cell r="F7112" t="str">
            <v>17708473373</v>
          </cell>
          <cell r="G7112" t="str">
            <v>02</v>
          </cell>
          <cell r="H7112" t="str">
            <v>岳阳市市直事业单位及产业园区集中公开招聘</v>
          </cell>
        </row>
        <row r="7113">
          <cell r="D7113" t="e">
            <v>#N/A</v>
          </cell>
          <cell r="E7113" t="str">
            <v>2004-01-02</v>
          </cell>
          <cell r="F7113" t="str">
            <v>15970846247</v>
          </cell>
          <cell r="G7113" t="str">
            <v>04</v>
          </cell>
          <cell r="H7113" t="str">
            <v>岳阳市屈原管理区事业单位公开招聘</v>
          </cell>
        </row>
        <row r="7114">
          <cell r="D7114">
            <v>11061000923</v>
          </cell>
          <cell r="E7114" t="str">
            <v>1999-11-22</v>
          </cell>
          <cell r="F7114" t="str">
            <v>17872513503</v>
          </cell>
          <cell r="G7114" t="str">
            <v>03</v>
          </cell>
          <cell r="H7114" t="str">
            <v>临湘市事业单位公开招聘</v>
          </cell>
        </row>
        <row r="7115">
          <cell r="D7115">
            <v>11061002601</v>
          </cell>
          <cell r="E7115" t="str">
            <v>1997-02-02</v>
          </cell>
          <cell r="F7115" t="str">
            <v>17673466916</v>
          </cell>
          <cell r="G7115" t="str">
            <v>04</v>
          </cell>
          <cell r="H7115" t="str">
            <v>岳阳市屈原管理区事业单位公开招聘</v>
          </cell>
        </row>
        <row r="7116">
          <cell r="D7116">
            <v>11062000723</v>
          </cell>
          <cell r="E7116" t="str">
            <v>2002-09-30</v>
          </cell>
          <cell r="F7116" t="str">
            <v>17397369235</v>
          </cell>
          <cell r="G7116" t="str">
            <v>04</v>
          </cell>
          <cell r="H7116" t="str">
            <v>岳阳市屈原管理区事业单位公开招聘</v>
          </cell>
        </row>
        <row r="7117">
          <cell r="D7117">
            <v>11062101702</v>
          </cell>
          <cell r="E7117" t="str">
            <v>2003-08-02</v>
          </cell>
          <cell r="F7117" t="str">
            <v>18727911403</v>
          </cell>
          <cell r="G7117" t="str">
            <v>02</v>
          </cell>
          <cell r="H7117" t="str">
            <v>岳阳市市直事业单位及产业园区集中公开招聘</v>
          </cell>
        </row>
        <row r="7118">
          <cell r="D7118" t="e">
            <v>#N/A</v>
          </cell>
          <cell r="E7118" t="str">
            <v>1999-10-12</v>
          </cell>
          <cell r="F7118" t="str">
            <v>17674123024</v>
          </cell>
          <cell r="G7118" t="str">
            <v>02</v>
          </cell>
          <cell r="H7118" t="str">
            <v>岳阳市市直事业单位及产业园区集中公开招聘</v>
          </cell>
        </row>
        <row r="7119">
          <cell r="D7119">
            <v>11062903020</v>
          </cell>
          <cell r="E7119" t="str">
            <v>2002-08-26</v>
          </cell>
          <cell r="F7119" t="str">
            <v>19873029661</v>
          </cell>
          <cell r="G7119" t="str">
            <v>02</v>
          </cell>
          <cell r="H7119" t="str">
            <v>岳阳市市直事业单位及产业园区集中公开招聘</v>
          </cell>
        </row>
        <row r="7120">
          <cell r="D7120" t="e">
            <v>#N/A</v>
          </cell>
          <cell r="E7120" t="str">
            <v>1998-12-04</v>
          </cell>
          <cell r="F7120" t="str">
            <v>17696110073</v>
          </cell>
          <cell r="G7120" t="str">
            <v>02</v>
          </cell>
          <cell r="H7120" t="str">
            <v>岳阳市市直事业单位及产业园区集中公开招聘</v>
          </cell>
        </row>
        <row r="7121">
          <cell r="D7121">
            <v>11062105624</v>
          </cell>
          <cell r="E7121" t="str">
            <v>2001-03-19</v>
          </cell>
          <cell r="F7121" t="str">
            <v>15639959530</v>
          </cell>
          <cell r="G7121" t="str">
            <v>02</v>
          </cell>
          <cell r="H7121" t="str">
            <v>岳阳市市直事业单位及产业园区集中公开招聘</v>
          </cell>
        </row>
        <row r="7122">
          <cell r="D7122">
            <v>11060103618</v>
          </cell>
          <cell r="E7122" t="str">
            <v>2000-10-08</v>
          </cell>
          <cell r="F7122" t="str">
            <v>15874934903</v>
          </cell>
          <cell r="G7122" t="str">
            <v>01</v>
          </cell>
          <cell r="H7122" t="str">
            <v>岳阳市市直事业单位及产业园区集中公开选调</v>
          </cell>
        </row>
        <row r="7123">
          <cell r="D7123">
            <v>11062004004</v>
          </cell>
          <cell r="E7123" t="str">
            <v>2003-04-30</v>
          </cell>
          <cell r="F7123" t="str">
            <v>18974024276</v>
          </cell>
          <cell r="G7123" t="str">
            <v>04</v>
          </cell>
          <cell r="H7123" t="str">
            <v>岳阳市屈原管理区事业单位公开招聘</v>
          </cell>
        </row>
        <row r="7124">
          <cell r="D7124">
            <v>11060103510</v>
          </cell>
          <cell r="E7124" t="str">
            <v>1997-08-03</v>
          </cell>
          <cell r="F7124" t="str">
            <v>15173056131</v>
          </cell>
          <cell r="G7124" t="str">
            <v>01</v>
          </cell>
          <cell r="H7124" t="str">
            <v>岳阳市市直事业单位及产业园区集中公开选调</v>
          </cell>
        </row>
        <row r="7125">
          <cell r="D7125">
            <v>11061001521</v>
          </cell>
          <cell r="E7125" t="str">
            <v>2001-09-16</v>
          </cell>
          <cell r="F7125" t="str">
            <v>13077117116</v>
          </cell>
          <cell r="G7125" t="str">
            <v>05</v>
          </cell>
          <cell r="H7125" t="str">
            <v>岳阳市云溪区事业单位公开招聘</v>
          </cell>
        </row>
        <row r="7126">
          <cell r="D7126" t="e">
            <v>#N/A</v>
          </cell>
          <cell r="E7126" t="str">
            <v>1998-04-15</v>
          </cell>
          <cell r="F7126" t="str">
            <v>18096092313</v>
          </cell>
          <cell r="G7126" t="str">
            <v>03</v>
          </cell>
          <cell r="H7126" t="str">
            <v>临湘市事业单位公开招聘</v>
          </cell>
        </row>
        <row r="7127">
          <cell r="D7127">
            <v>11061504624</v>
          </cell>
          <cell r="E7127" t="str">
            <v>2001-11-07</v>
          </cell>
          <cell r="F7127" t="str">
            <v>13330111971</v>
          </cell>
          <cell r="G7127" t="str">
            <v>02</v>
          </cell>
          <cell r="H7127" t="str">
            <v>岳阳市市直事业单位及产业园区集中公开招聘</v>
          </cell>
        </row>
        <row r="7128">
          <cell r="D7128">
            <v>11061401623</v>
          </cell>
          <cell r="E7128" t="str">
            <v>2004-06-21</v>
          </cell>
          <cell r="F7128" t="str">
            <v>15675085682</v>
          </cell>
          <cell r="G7128" t="str">
            <v>05</v>
          </cell>
          <cell r="H7128" t="str">
            <v>岳阳市云溪区事业单位公开招聘</v>
          </cell>
        </row>
        <row r="7129">
          <cell r="D7129">
            <v>11062003330</v>
          </cell>
          <cell r="E7129" t="str">
            <v>1987-06-13</v>
          </cell>
          <cell r="F7129" t="str">
            <v>19974537796</v>
          </cell>
          <cell r="G7129" t="str">
            <v>03</v>
          </cell>
          <cell r="H7129" t="str">
            <v>临湘市事业单位公开招聘</v>
          </cell>
        </row>
        <row r="7130">
          <cell r="D7130">
            <v>11061000809</v>
          </cell>
          <cell r="E7130" t="str">
            <v>1989-12-27</v>
          </cell>
          <cell r="F7130" t="str">
            <v>18874249402</v>
          </cell>
          <cell r="G7130" t="str">
            <v>05</v>
          </cell>
          <cell r="H7130" t="str">
            <v>岳阳市云溪区事业单位公开招聘</v>
          </cell>
        </row>
        <row r="7131">
          <cell r="D7131">
            <v>11061000314</v>
          </cell>
          <cell r="E7131" t="str">
            <v>1995-04-17</v>
          </cell>
          <cell r="F7131" t="str">
            <v>13469249455</v>
          </cell>
          <cell r="G7131" t="str">
            <v>04</v>
          </cell>
          <cell r="H7131" t="str">
            <v>岳阳市屈原管理区事业单位公开招聘</v>
          </cell>
        </row>
        <row r="7132">
          <cell r="D7132">
            <v>11060101906</v>
          </cell>
          <cell r="E7132" t="str">
            <v>1993-02-03</v>
          </cell>
          <cell r="F7132" t="str">
            <v>18216285290</v>
          </cell>
          <cell r="G7132" t="str">
            <v>02</v>
          </cell>
          <cell r="H7132" t="str">
            <v>岳阳市市直事业单位及产业园区集中公开招聘</v>
          </cell>
        </row>
        <row r="7133">
          <cell r="D7133">
            <v>11062002221</v>
          </cell>
          <cell r="E7133" t="str">
            <v>2004-01-23</v>
          </cell>
          <cell r="F7133" t="str">
            <v>15675883228</v>
          </cell>
          <cell r="G7133" t="str">
            <v>04</v>
          </cell>
          <cell r="H7133" t="str">
            <v>岳阳市屈原管理区事业单位公开招聘</v>
          </cell>
        </row>
        <row r="7134">
          <cell r="D7134">
            <v>11062902215</v>
          </cell>
          <cell r="E7134" t="str">
            <v>1998-01-19</v>
          </cell>
          <cell r="F7134" t="str">
            <v>15574947848</v>
          </cell>
          <cell r="G7134" t="str">
            <v>02</v>
          </cell>
          <cell r="H7134" t="str">
            <v>岳阳市市直事业单位及产业园区集中公开招聘</v>
          </cell>
        </row>
        <row r="7135">
          <cell r="D7135">
            <v>11061401511</v>
          </cell>
          <cell r="E7135" t="str">
            <v>2001-04-13</v>
          </cell>
          <cell r="F7135" t="str">
            <v>18573005644</v>
          </cell>
          <cell r="G7135" t="str">
            <v>04</v>
          </cell>
          <cell r="H7135" t="str">
            <v>岳阳市屈原管理区事业单位公开招聘</v>
          </cell>
        </row>
        <row r="7136">
          <cell r="D7136">
            <v>11062104918</v>
          </cell>
          <cell r="E7136" t="str">
            <v>2002-07-07</v>
          </cell>
          <cell r="F7136" t="str">
            <v>13873171592</v>
          </cell>
          <cell r="G7136" t="str">
            <v>02</v>
          </cell>
          <cell r="H7136" t="str">
            <v>岳阳市市直事业单位及产业园区集中公开招聘</v>
          </cell>
        </row>
        <row r="7137">
          <cell r="D7137">
            <v>11061003405</v>
          </cell>
          <cell r="E7137" t="str">
            <v>2000-08-29</v>
          </cell>
          <cell r="F7137" t="str">
            <v>13974006010</v>
          </cell>
          <cell r="G7137" t="str">
            <v>04</v>
          </cell>
          <cell r="H7137" t="str">
            <v>岳阳市屈原管理区事业单位公开招聘</v>
          </cell>
        </row>
        <row r="7138">
          <cell r="D7138">
            <v>11062902029</v>
          </cell>
          <cell r="E7138" t="str">
            <v>1990-11-25</v>
          </cell>
          <cell r="F7138" t="str">
            <v>13874012240</v>
          </cell>
          <cell r="G7138" t="str">
            <v>01</v>
          </cell>
          <cell r="H7138" t="str">
            <v>岳阳市市直事业单位及产业园区集中公开选调</v>
          </cell>
        </row>
        <row r="7139">
          <cell r="D7139">
            <v>11060101024</v>
          </cell>
          <cell r="E7139" t="str">
            <v>1999-01-20</v>
          </cell>
          <cell r="F7139" t="str">
            <v>18143318702</v>
          </cell>
          <cell r="G7139" t="str">
            <v>02</v>
          </cell>
          <cell r="H7139" t="str">
            <v>岳阳市市直事业单位及产业园区集中公开招聘</v>
          </cell>
        </row>
        <row r="7140">
          <cell r="D7140">
            <v>11061401205</v>
          </cell>
          <cell r="E7140" t="str">
            <v>2001-01-26</v>
          </cell>
          <cell r="F7140" t="str">
            <v>15080950041</v>
          </cell>
          <cell r="G7140" t="str">
            <v>04</v>
          </cell>
          <cell r="H7140" t="str">
            <v>岳阳市屈原管理区事业单位公开招聘</v>
          </cell>
        </row>
        <row r="7141">
          <cell r="D7141">
            <v>11062104921</v>
          </cell>
          <cell r="E7141" t="str">
            <v>1994-08-12</v>
          </cell>
          <cell r="F7141" t="str">
            <v>18207492408</v>
          </cell>
          <cell r="G7141" t="str">
            <v>02</v>
          </cell>
          <cell r="H7141" t="str">
            <v>岳阳市市直事业单位及产业园区集中公开招聘</v>
          </cell>
        </row>
        <row r="7142">
          <cell r="D7142">
            <v>11062000320</v>
          </cell>
          <cell r="E7142" t="str">
            <v>2001-09-12</v>
          </cell>
          <cell r="F7142" t="str">
            <v>15576018720</v>
          </cell>
          <cell r="G7142" t="str">
            <v>04</v>
          </cell>
          <cell r="H7142" t="str">
            <v>岳阳市屈原管理区事业单位公开招聘</v>
          </cell>
        </row>
        <row r="7143">
          <cell r="D7143" t="e">
            <v>#N/A</v>
          </cell>
          <cell r="E7143" t="str">
            <v>2003-10-06</v>
          </cell>
          <cell r="F7143" t="str">
            <v>15838955069</v>
          </cell>
          <cell r="G7143" t="str">
            <v>04</v>
          </cell>
          <cell r="H7143" t="str">
            <v>岳阳市屈原管理区事业单位公开招聘</v>
          </cell>
        </row>
        <row r="7144">
          <cell r="D7144">
            <v>11062101607</v>
          </cell>
          <cell r="E7144" t="str">
            <v>1997-10-06</v>
          </cell>
          <cell r="F7144" t="str">
            <v>18216280753</v>
          </cell>
          <cell r="G7144" t="str">
            <v>02</v>
          </cell>
          <cell r="H7144" t="str">
            <v>岳阳市市直事业单位及产业园区集中公开招聘</v>
          </cell>
        </row>
        <row r="7145">
          <cell r="D7145" t="e">
            <v>#N/A</v>
          </cell>
          <cell r="E7145" t="str">
            <v>1999-06-18</v>
          </cell>
          <cell r="F7145" t="str">
            <v>19350639989</v>
          </cell>
          <cell r="G7145" t="str">
            <v>04</v>
          </cell>
          <cell r="H7145" t="str">
            <v>岳阳市屈原管理区事业单位公开招聘</v>
          </cell>
        </row>
        <row r="7146">
          <cell r="D7146">
            <v>11061002718</v>
          </cell>
          <cell r="E7146" t="str">
            <v>1998-03-13</v>
          </cell>
          <cell r="F7146" t="str">
            <v>15651731596</v>
          </cell>
          <cell r="G7146" t="str">
            <v>04</v>
          </cell>
          <cell r="H7146" t="str">
            <v>岳阳市屈原管理区事业单位公开招聘</v>
          </cell>
        </row>
        <row r="7147">
          <cell r="D7147" t="e">
            <v>#N/A</v>
          </cell>
          <cell r="E7147" t="str">
            <v>2004-01-30</v>
          </cell>
          <cell r="F7147" t="str">
            <v>13873676691</v>
          </cell>
          <cell r="G7147" t="str">
            <v>02</v>
          </cell>
          <cell r="H7147" t="str">
            <v>岳阳市市直事业单位及产业园区集中公开招聘</v>
          </cell>
        </row>
        <row r="7148">
          <cell r="D7148" t="e">
            <v>#N/A</v>
          </cell>
          <cell r="E7148" t="str">
            <v>1990-03-24</v>
          </cell>
          <cell r="F7148" t="str">
            <v>18770982819</v>
          </cell>
          <cell r="G7148" t="str">
            <v>04</v>
          </cell>
          <cell r="H7148" t="str">
            <v>岳阳市屈原管理区事业单位公开招聘</v>
          </cell>
        </row>
        <row r="7149">
          <cell r="D7149">
            <v>11061501426</v>
          </cell>
          <cell r="E7149" t="str">
            <v>1999-06-13</v>
          </cell>
          <cell r="F7149" t="str">
            <v>18638193096</v>
          </cell>
          <cell r="G7149" t="str">
            <v>02</v>
          </cell>
          <cell r="H7149" t="str">
            <v>岳阳市市直事业单位及产业园区集中公开招聘</v>
          </cell>
        </row>
        <row r="7150">
          <cell r="D7150">
            <v>11062902502</v>
          </cell>
          <cell r="E7150" t="str">
            <v>2003-01-15</v>
          </cell>
          <cell r="F7150" t="str">
            <v>19873008950</v>
          </cell>
          <cell r="G7150" t="str">
            <v>02</v>
          </cell>
          <cell r="H7150" t="str">
            <v>岳阳市市直事业单位及产业园区集中公开招聘</v>
          </cell>
        </row>
        <row r="7151">
          <cell r="D7151" t="e">
            <v>#N/A</v>
          </cell>
          <cell r="E7151" t="str">
            <v>1998-06-24</v>
          </cell>
          <cell r="F7151" t="str">
            <v>17665100624</v>
          </cell>
          <cell r="G7151" t="str">
            <v>01</v>
          </cell>
          <cell r="H7151" t="str">
            <v>岳阳市市直事业单位及产业园区集中公开选调</v>
          </cell>
        </row>
        <row r="7152">
          <cell r="D7152">
            <v>11061500122</v>
          </cell>
          <cell r="E7152" t="str">
            <v>2004-08-12</v>
          </cell>
          <cell r="F7152" t="str">
            <v>19511353920</v>
          </cell>
          <cell r="G7152" t="str">
            <v>02</v>
          </cell>
          <cell r="H7152" t="str">
            <v>岳阳市市直事业单位及产业园区集中公开招聘</v>
          </cell>
        </row>
        <row r="7153">
          <cell r="D7153">
            <v>11062100211</v>
          </cell>
          <cell r="E7153" t="str">
            <v>2000-10-13</v>
          </cell>
          <cell r="F7153" t="str">
            <v>15270206302</v>
          </cell>
          <cell r="G7153" t="str">
            <v>02</v>
          </cell>
          <cell r="H7153" t="str">
            <v>岳阳市市直事业单位及产业园区集中公开招聘</v>
          </cell>
        </row>
        <row r="7154">
          <cell r="D7154">
            <v>11062000321</v>
          </cell>
          <cell r="E7154" t="str">
            <v>2003-09-18</v>
          </cell>
          <cell r="F7154" t="str">
            <v>18707381919</v>
          </cell>
          <cell r="G7154" t="str">
            <v>04</v>
          </cell>
          <cell r="H7154" t="str">
            <v>岳阳市屈原管理区事业单位公开招聘</v>
          </cell>
        </row>
        <row r="7155">
          <cell r="D7155">
            <v>11062000513</v>
          </cell>
          <cell r="E7155" t="str">
            <v>2001-05-17</v>
          </cell>
          <cell r="F7155" t="str">
            <v>15271240353</v>
          </cell>
          <cell r="G7155" t="str">
            <v>03</v>
          </cell>
          <cell r="H7155" t="str">
            <v>临湘市事业单位公开招聘</v>
          </cell>
        </row>
        <row r="7156">
          <cell r="D7156">
            <v>11062104417</v>
          </cell>
          <cell r="E7156" t="str">
            <v>1998-11-30</v>
          </cell>
          <cell r="F7156" t="str">
            <v>18711145168</v>
          </cell>
          <cell r="G7156" t="str">
            <v>02</v>
          </cell>
          <cell r="H7156" t="str">
            <v>岳阳市市直事业单位及产业园区集中公开招聘</v>
          </cell>
        </row>
        <row r="7157">
          <cell r="D7157" t="e">
            <v>#N/A</v>
          </cell>
          <cell r="E7157" t="str">
            <v>1997-03-30</v>
          </cell>
          <cell r="F7157" t="str">
            <v>13207407628</v>
          </cell>
          <cell r="G7157" t="str">
            <v>01</v>
          </cell>
          <cell r="H7157" t="str">
            <v>岳阳市市直事业单位及产业园区集中公开选调</v>
          </cell>
        </row>
        <row r="7158">
          <cell r="D7158" t="e">
            <v>#N/A</v>
          </cell>
          <cell r="E7158" t="str">
            <v>2003-11-20</v>
          </cell>
          <cell r="F7158" t="str">
            <v>18806877612</v>
          </cell>
          <cell r="G7158" t="str">
            <v>05</v>
          </cell>
          <cell r="H7158" t="str">
            <v>岳阳市云溪区事业单位公开招聘</v>
          </cell>
        </row>
        <row r="7159">
          <cell r="D7159" t="e">
            <v>#N/A</v>
          </cell>
          <cell r="E7159" t="str">
            <v>2002-04-12</v>
          </cell>
          <cell r="F7159" t="str">
            <v>16680808764</v>
          </cell>
          <cell r="G7159" t="str">
            <v>02</v>
          </cell>
          <cell r="H7159" t="str">
            <v>岳阳市市直事业单位及产业园区集中公开招聘</v>
          </cell>
        </row>
        <row r="7160">
          <cell r="D7160">
            <v>11062904130</v>
          </cell>
          <cell r="E7160" t="str">
            <v>2002-02-07</v>
          </cell>
          <cell r="F7160" t="str">
            <v>15096258841</v>
          </cell>
          <cell r="G7160" t="str">
            <v>02</v>
          </cell>
          <cell r="H7160" t="str">
            <v>岳阳市市直事业单位及产业园区集中公开招聘</v>
          </cell>
        </row>
        <row r="7161">
          <cell r="D7161">
            <v>11061401411</v>
          </cell>
          <cell r="E7161" t="str">
            <v>1991-02-01</v>
          </cell>
          <cell r="F7161" t="str">
            <v>15626183628</v>
          </cell>
          <cell r="G7161" t="str">
            <v>04</v>
          </cell>
          <cell r="H7161" t="str">
            <v>岳阳市屈原管理区事业单位公开招聘</v>
          </cell>
        </row>
        <row r="7162">
          <cell r="D7162">
            <v>11062902811</v>
          </cell>
          <cell r="E7162" t="str">
            <v>2004-07-05</v>
          </cell>
          <cell r="F7162" t="str">
            <v>16607321235</v>
          </cell>
          <cell r="G7162" t="str">
            <v>02</v>
          </cell>
          <cell r="H7162" t="str">
            <v>岳阳市市直事业单位及产业园区集中公开招聘</v>
          </cell>
        </row>
        <row r="7163">
          <cell r="D7163">
            <v>11062003025</v>
          </cell>
          <cell r="E7163" t="str">
            <v>2000-09-09</v>
          </cell>
          <cell r="F7163" t="str">
            <v>19198266435</v>
          </cell>
          <cell r="G7163" t="str">
            <v>04</v>
          </cell>
          <cell r="H7163" t="str">
            <v>岳阳市屈原管理区事业单位公开招聘</v>
          </cell>
        </row>
        <row r="7164">
          <cell r="D7164">
            <v>11061400811</v>
          </cell>
          <cell r="E7164" t="str">
            <v>2003-02-21</v>
          </cell>
          <cell r="F7164" t="str">
            <v>16673953129</v>
          </cell>
          <cell r="G7164" t="str">
            <v>04</v>
          </cell>
          <cell r="H7164" t="str">
            <v>岳阳市屈原管理区事业单位公开招聘</v>
          </cell>
        </row>
        <row r="7165">
          <cell r="D7165">
            <v>11062904107</v>
          </cell>
          <cell r="E7165" t="str">
            <v>2004-01-12</v>
          </cell>
          <cell r="F7165" t="str">
            <v>19892201756</v>
          </cell>
          <cell r="G7165" t="str">
            <v>02</v>
          </cell>
          <cell r="H7165" t="str">
            <v>岳阳市市直事业单位及产业园区集中公开招聘</v>
          </cell>
        </row>
        <row r="7166">
          <cell r="D7166">
            <v>11062100415</v>
          </cell>
          <cell r="E7166" t="str">
            <v>1998-06-06</v>
          </cell>
          <cell r="F7166" t="str">
            <v>13975092267</v>
          </cell>
          <cell r="G7166" t="str">
            <v>01</v>
          </cell>
          <cell r="H7166" t="str">
            <v>岳阳市市直事业单位及产业园区集中公开选调</v>
          </cell>
        </row>
        <row r="7167">
          <cell r="D7167">
            <v>11062900710</v>
          </cell>
          <cell r="E7167" t="str">
            <v>2004-04-09</v>
          </cell>
          <cell r="F7167" t="str">
            <v>15580122009</v>
          </cell>
          <cell r="G7167" t="str">
            <v>02</v>
          </cell>
          <cell r="H7167" t="str">
            <v>岳阳市市直事业单位及产业园区集中公开招聘</v>
          </cell>
        </row>
        <row r="7168">
          <cell r="D7168">
            <v>11062900516</v>
          </cell>
          <cell r="E7168" t="str">
            <v>2004-04-20</v>
          </cell>
          <cell r="F7168" t="str">
            <v>17673017241</v>
          </cell>
          <cell r="G7168" t="str">
            <v>02</v>
          </cell>
          <cell r="H7168" t="str">
            <v>岳阳市市直事业单位及产业园区集中公开招聘</v>
          </cell>
        </row>
        <row r="7169">
          <cell r="D7169">
            <v>11061002515</v>
          </cell>
          <cell r="E7169" t="str">
            <v>2004-05-19</v>
          </cell>
          <cell r="F7169" t="str">
            <v>19892689557</v>
          </cell>
          <cell r="G7169" t="str">
            <v>03</v>
          </cell>
          <cell r="H7169" t="str">
            <v>临湘市事业单位公开招聘</v>
          </cell>
        </row>
        <row r="7170">
          <cell r="D7170">
            <v>11061403929</v>
          </cell>
          <cell r="E7170" t="str">
            <v>1995-07-22</v>
          </cell>
          <cell r="F7170" t="str">
            <v>18817027277</v>
          </cell>
          <cell r="G7170" t="str">
            <v>03</v>
          </cell>
          <cell r="H7170" t="str">
            <v>临湘市事业单位公开招聘</v>
          </cell>
        </row>
        <row r="7171">
          <cell r="D7171" t="e">
            <v>#N/A</v>
          </cell>
          <cell r="E7171" t="str">
            <v>2000-03-14</v>
          </cell>
          <cell r="F7171" t="str">
            <v>15773201096</v>
          </cell>
          <cell r="G7171" t="str">
            <v>02</v>
          </cell>
          <cell r="H7171" t="str">
            <v>岳阳市市直事业单位及产业园区集中公开招聘</v>
          </cell>
        </row>
        <row r="7172">
          <cell r="D7172" t="e">
            <v>#N/A</v>
          </cell>
          <cell r="E7172" t="str">
            <v>1993-12-23</v>
          </cell>
          <cell r="F7172" t="str">
            <v>17378250567</v>
          </cell>
          <cell r="G7172" t="str">
            <v>02</v>
          </cell>
          <cell r="H7172" t="str">
            <v>岳阳市市直事业单位及产业园区集中公开招聘</v>
          </cell>
        </row>
        <row r="7173">
          <cell r="D7173">
            <v>11062002913</v>
          </cell>
          <cell r="E7173" t="str">
            <v>2002-01-16</v>
          </cell>
          <cell r="F7173" t="str">
            <v>13575009660</v>
          </cell>
          <cell r="G7173" t="str">
            <v>04</v>
          </cell>
          <cell r="H7173" t="str">
            <v>岳阳市屈原管理区事业单位公开招聘</v>
          </cell>
        </row>
        <row r="7174">
          <cell r="D7174">
            <v>11062001826</v>
          </cell>
          <cell r="E7174" t="str">
            <v>1997-07-02</v>
          </cell>
          <cell r="F7174" t="str">
            <v>15200318020</v>
          </cell>
          <cell r="G7174" t="str">
            <v>04</v>
          </cell>
          <cell r="H7174" t="str">
            <v>岳阳市屈原管理区事业单位公开招聘</v>
          </cell>
        </row>
        <row r="7175">
          <cell r="D7175">
            <v>11060103921</v>
          </cell>
          <cell r="E7175" t="str">
            <v>1999-07-29</v>
          </cell>
          <cell r="F7175" t="str">
            <v>13773331999</v>
          </cell>
          <cell r="G7175" t="str">
            <v>02</v>
          </cell>
          <cell r="H7175" t="str">
            <v>岳阳市市直事业单位及产业园区集中公开招聘</v>
          </cell>
        </row>
        <row r="7176">
          <cell r="D7176">
            <v>11062903811</v>
          </cell>
          <cell r="E7176" t="str">
            <v>2004-06-17</v>
          </cell>
          <cell r="F7176" t="str">
            <v>18229937122</v>
          </cell>
          <cell r="G7176" t="str">
            <v>02</v>
          </cell>
          <cell r="H7176" t="str">
            <v>岳阳市市直事业单位及产业园区集中公开招聘</v>
          </cell>
        </row>
        <row r="7177">
          <cell r="D7177" t="e">
            <v>#N/A</v>
          </cell>
          <cell r="E7177" t="str">
            <v>2000-11-05</v>
          </cell>
          <cell r="F7177" t="str">
            <v>15970802248</v>
          </cell>
          <cell r="G7177" t="str">
            <v>03</v>
          </cell>
          <cell r="H7177" t="str">
            <v>临湘市事业单位公开招聘</v>
          </cell>
        </row>
        <row r="7178">
          <cell r="D7178">
            <v>11062002501</v>
          </cell>
          <cell r="E7178" t="str">
            <v>2000-11-03</v>
          </cell>
          <cell r="F7178" t="str">
            <v>17373058611</v>
          </cell>
          <cell r="G7178" t="str">
            <v>03</v>
          </cell>
          <cell r="H7178" t="str">
            <v>临湘市事业单位公开招聘</v>
          </cell>
        </row>
        <row r="7179">
          <cell r="D7179">
            <v>11062904021</v>
          </cell>
          <cell r="E7179" t="str">
            <v>2003-08-22</v>
          </cell>
          <cell r="F7179" t="str">
            <v>15015609255</v>
          </cell>
          <cell r="G7179" t="str">
            <v>02</v>
          </cell>
          <cell r="H7179" t="str">
            <v>岳阳市市直事业单位及产业园区集中公开招聘</v>
          </cell>
        </row>
        <row r="7180">
          <cell r="D7180" t="e">
            <v>#N/A</v>
          </cell>
          <cell r="E7180" t="str">
            <v>2000-01-07</v>
          </cell>
          <cell r="F7180" t="str">
            <v>17766975672</v>
          </cell>
          <cell r="G7180" t="str">
            <v>02</v>
          </cell>
          <cell r="H7180" t="str">
            <v>岳阳市市直事业单位及产业园区集中公开招聘</v>
          </cell>
        </row>
        <row r="7181">
          <cell r="D7181" t="e">
            <v>#N/A</v>
          </cell>
          <cell r="E7181" t="str">
            <v>1998-08-15</v>
          </cell>
          <cell r="F7181" t="str">
            <v>18711886003</v>
          </cell>
          <cell r="G7181" t="str">
            <v>02</v>
          </cell>
          <cell r="H7181" t="str">
            <v>岳阳市市直事业单位及产业园区集中公开招聘</v>
          </cell>
        </row>
        <row r="7182">
          <cell r="D7182">
            <v>11062102213</v>
          </cell>
          <cell r="E7182" t="str">
            <v>2003-07-14</v>
          </cell>
          <cell r="F7182" t="str">
            <v>18684706569</v>
          </cell>
          <cell r="G7182" t="str">
            <v>02</v>
          </cell>
          <cell r="H7182" t="str">
            <v>岳阳市市直事业单位及产业园区集中公开招聘</v>
          </cell>
        </row>
        <row r="7183">
          <cell r="D7183">
            <v>11062100208</v>
          </cell>
          <cell r="E7183" t="str">
            <v>2000-10-22</v>
          </cell>
          <cell r="F7183" t="str">
            <v>15574390201</v>
          </cell>
          <cell r="G7183" t="str">
            <v>02</v>
          </cell>
          <cell r="H7183" t="str">
            <v>岳阳市市直事业单位及产业园区集中公开招聘</v>
          </cell>
        </row>
        <row r="7184">
          <cell r="D7184">
            <v>11062001427</v>
          </cell>
          <cell r="E7184" t="str">
            <v>2005-01-03</v>
          </cell>
          <cell r="F7184" t="str">
            <v>19967122406</v>
          </cell>
          <cell r="G7184" t="str">
            <v>03</v>
          </cell>
          <cell r="H7184" t="str">
            <v>临湘市事业单位公开招聘</v>
          </cell>
        </row>
        <row r="7185">
          <cell r="D7185">
            <v>11062105915</v>
          </cell>
          <cell r="E7185" t="str">
            <v>2002-12-25</v>
          </cell>
          <cell r="F7185" t="str">
            <v>13036783791</v>
          </cell>
          <cell r="G7185" t="str">
            <v>02</v>
          </cell>
          <cell r="H7185" t="str">
            <v>岳阳市市直事业单位及产业园区集中公开招聘</v>
          </cell>
        </row>
        <row r="7186">
          <cell r="D7186">
            <v>11061503922</v>
          </cell>
          <cell r="E7186" t="str">
            <v>2003-11-26</v>
          </cell>
          <cell r="F7186" t="str">
            <v>19287437627</v>
          </cell>
          <cell r="G7186" t="str">
            <v>02</v>
          </cell>
          <cell r="H7186" t="str">
            <v>岳阳市市直事业单位及产业园区集中公开招聘</v>
          </cell>
        </row>
        <row r="7187">
          <cell r="D7187">
            <v>11062904326</v>
          </cell>
          <cell r="E7187" t="str">
            <v>2002-10-13</v>
          </cell>
          <cell r="F7187" t="str">
            <v>18975058869</v>
          </cell>
          <cell r="G7187" t="str">
            <v>02</v>
          </cell>
          <cell r="H7187" t="str">
            <v>岳阳市市直事业单位及产业园区集中公开招聘</v>
          </cell>
        </row>
        <row r="7188">
          <cell r="D7188">
            <v>11061503725</v>
          </cell>
          <cell r="E7188" t="str">
            <v>2003-01-05</v>
          </cell>
          <cell r="F7188" t="str">
            <v>18163639767</v>
          </cell>
          <cell r="G7188" t="str">
            <v>02</v>
          </cell>
          <cell r="H7188" t="str">
            <v>岳阳市市直事业单位及产业园区集中公开招聘</v>
          </cell>
        </row>
        <row r="7189">
          <cell r="D7189">
            <v>11061402720</v>
          </cell>
          <cell r="E7189" t="str">
            <v>2001-04-05</v>
          </cell>
          <cell r="F7189" t="str">
            <v>13707493479</v>
          </cell>
          <cell r="G7189" t="str">
            <v>03</v>
          </cell>
          <cell r="H7189" t="str">
            <v>临湘市事业单位公开招聘</v>
          </cell>
        </row>
        <row r="7190">
          <cell r="D7190">
            <v>11062001528</v>
          </cell>
          <cell r="E7190" t="str">
            <v>2004-07-05</v>
          </cell>
          <cell r="F7190" t="str">
            <v>18142651346</v>
          </cell>
          <cell r="G7190" t="str">
            <v>04</v>
          </cell>
          <cell r="H7190" t="str">
            <v>岳阳市屈原管理区事业单位公开招聘</v>
          </cell>
        </row>
        <row r="7191">
          <cell r="D7191">
            <v>11061503711</v>
          </cell>
          <cell r="E7191" t="str">
            <v>2000-09-17</v>
          </cell>
          <cell r="F7191" t="str">
            <v>13357263492</v>
          </cell>
          <cell r="G7191" t="str">
            <v>02</v>
          </cell>
          <cell r="H7191" t="str">
            <v>岳阳市市直事业单位及产业园区集中公开招聘</v>
          </cell>
        </row>
        <row r="7192">
          <cell r="D7192">
            <v>11062900621</v>
          </cell>
          <cell r="E7192" t="str">
            <v>1998-03-12</v>
          </cell>
          <cell r="F7192" t="str">
            <v>19573040482</v>
          </cell>
          <cell r="G7192" t="str">
            <v>02</v>
          </cell>
          <cell r="H7192" t="str">
            <v>岳阳市市直事业单位及产业园区集中公开招聘</v>
          </cell>
        </row>
        <row r="7193">
          <cell r="D7193" t="e">
            <v>#N/A</v>
          </cell>
          <cell r="E7193" t="str">
            <v>2003-06-03</v>
          </cell>
          <cell r="F7193" t="str">
            <v>17274072055</v>
          </cell>
          <cell r="G7193" t="str">
            <v>01</v>
          </cell>
          <cell r="H7193" t="str">
            <v>岳阳市市直事业单位及产业园区集中公开选调</v>
          </cell>
        </row>
        <row r="7194">
          <cell r="D7194">
            <v>11061500307</v>
          </cell>
          <cell r="E7194" t="str">
            <v>1998-02-01</v>
          </cell>
          <cell r="F7194" t="str">
            <v>17891061619</v>
          </cell>
          <cell r="G7194" t="str">
            <v>02</v>
          </cell>
          <cell r="H7194" t="str">
            <v>岳阳市市直事业单位及产业园区集中公开招聘</v>
          </cell>
        </row>
        <row r="7195">
          <cell r="D7195">
            <v>11062102129</v>
          </cell>
          <cell r="E7195" t="str">
            <v>1998-10-06</v>
          </cell>
          <cell r="F7195" t="str">
            <v>15116395767</v>
          </cell>
          <cell r="G7195" t="str">
            <v>02</v>
          </cell>
          <cell r="H7195" t="str">
            <v>岳阳市市直事业单位及产业园区集中公开招聘</v>
          </cell>
        </row>
        <row r="7196">
          <cell r="D7196">
            <v>11061503921</v>
          </cell>
          <cell r="E7196" t="str">
            <v>1998-08-14</v>
          </cell>
          <cell r="F7196" t="str">
            <v>17377707177</v>
          </cell>
          <cell r="G7196" t="str">
            <v>01</v>
          </cell>
          <cell r="H7196" t="str">
            <v>岳阳市市直事业单位及产业园区集中公开选调</v>
          </cell>
        </row>
        <row r="7197">
          <cell r="D7197">
            <v>11061002114</v>
          </cell>
          <cell r="E7197" t="str">
            <v>1998-08-29</v>
          </cell>
          <cell r="F7197" t="str">
            <v>18973083727</v>
          </cell>
          <cell r="G7197" t="str">
            <v>03</v>
          </cell>
          <cell r="H7197" t="str">
            <v>临湘市事业单位公开招聘</v>
          </cell>
        </row>
        <row r="7198">
          <cell r="D7198">
            <v>11062103116</v>
          </cell>
          <cell r="E7198" t="str">
            <v>1990-04-27</v>
          </cell>
          <cell r="F7198" t="str">
            <v>18817015511</v>
          </cell>
          <cell r="G7198" t="str">
            <v>01</v>
          </cell>
          <cell r="H7198" t="str">
            <v>岳阳市市直事业单位及产业园区集中公开选调</v>
          </cell>
        </row>
        <row r="7199">
          <cell r="D7199">
            <v>11062105205</v>
          </cell>
          <cell r="E7199" t="str">
            <v>2004-09-11</v>
          </cell>
          <cell r="F7199" t="str">
            <v>19873890951</v>
          </cell>
          <cell r="G7199" t="str">
            <v>02</v>
          </cell>
          <cell r="H7199" t="str">
            <v>岳阳市市直事业单位及产业园区集中公开招聘</v>
          </cell>
        </row>
        <row r="7200">
          <cell r="D7200">
            <v>11061501806</v>
          </cell>
          <cell r="E7200" t="str">
            <v>1998-10-16</v>
          </cell>
          <cell r="F7200" t="str">
            <v>17300713303</v>
          </cell>
          <cell r="G7200" t="str">
            <v>02</v>
          </cell>
          <cell r="H7200" t="str">
            <v>岳阳市市直事业单位及产业园区集中公开招聘</v>
          </cell>
        </row>
        <row r="7201">
          <cell r="D7201" t="e">
            <v>#N/A</v>
          </cell>
          <cell r="E7201" t="str">
            <v>2003-03-16</v>
          </cell>
          <cell r="F7201" t="str">
            <v>18973000759</v>
          </cell>
          <cell r="G7201" t="str">
            <v>02</v>
          </cell>
          <cell r="H7201" t="str">
            <v>岳阳市市直事业单位及产业园区集中公开招聘</v>
          </cell>
        </row>
        <row r="7202">
          <cell r="D7202">
            <v>11062000311</v>
          </cell>
          <cell r="E7202" t="str">
            <v>2004-08-13</v>
          </cell>
          <cell r="F7202" t="str">
            <v>15274049027</v>
          </cell>
          <cell r="G7202" t="str">
            <v>04</v>
          </cell>
          <cell r="H7202" t="str">
            <v>岳阳市屈原管理区事业单位公开招聘</v>
          </cell>
        </row>
        <row r="7203">
          <cell r="D7203">
            <v>11062102701</v>
          </cell>
          <cell r="E7203" t="str">
            <v>1998-11-05</v>
          </cell>
          <cell r="F7203" t="str">
            <v>15574352326</v>
          </cell>
          <cell r="G7203" t="str">
            <v>02</v>
          </cell>
          <cell r="H7203" t="str">
            <v>岳阳市市直事业单位及产业园区集中公开招聘</v>
          </cell>
        </row>
        <row r="7204">
          <cell r="D7204">
            <v>11061503230</v>
          </cell>
          <cell r="E7204" t="str">
            <v>2003-05-05</v>
          </cell>
          <cell r="F7204" t="str">
            <v>19375189836</v>
          </cell>
          <cell r="G7204" t="str">
            <v>02</v>
          </cell>
          <cell r="H7204" t="str">
            <v>岳阳市市直事业单位及产业园区集中公开招聘</v>
          </cell>
        </row>
        <row r="7205">
          <cell r="D7205">
            <v>11062106907</v>
          </cell>
          <cell r="E7205" t="str">
            <v>2001-04-04</v>
          </cell>
          <cell r="F7205" t="str">
            <v>18573080311</v>
          </cell>
          <cell r="G7205" t="str">
            <v>02</v>
          </cell>
          <cell r="H7205" t="str">
            <v>岳阳市市直事业单位及产业园区集中公开招聘</v>
          </cell>
        </row>
        <row r="7206">
          <cell r="D7206">
            <v>11062106321</v>
          </cell>
          <cell r="E7206" t="str">
            <v>1999-04-01</v>
          </cell>
          <cell r="F7206" t="str">
            <v>15581615258</v>
          </cell>
          <cell r="G7206" t="str">
            <v>02</v>
          </cell>
          <cell r="H7206" t="str">
            <v>岳阳市市直事业单位及产业园区集中公开招聘</v>
          </cell>
        </row>
        <row r="7207">
          <cell r="D7207">
            <v>11061002013</v>
          </cell>
          <cell r="E7207" t="str">
            <v>1997-04-05</v>
          </cell>
          <cell r="F7207" t="str">
            <v>19892100637</v>
          </cell>
          <cell r="G7207" t="str">
            <v>04</v>
          </cell>
          <cell r="H7207" t="str">
            <v>岳阳市屈原管理区事业单位公开招聘</v>
          </cell>
        </row>
        <row r="7208">
          <cell r="D7208">
            <v>11061500906</v>
          </cell>
          <cell r="E7208" t="str">
            <v>2002-09-09</v>
          </cell>
          <cell r="F7208" t="str">
            <v>19123516333</v>
          </cell>
          <cell r="G7208" t="str">
            <v>02</v>
          </cell>
          <cell r="H7208" t="str">
            <v>岳阳市市直事业单位及产业园区集中公开招聘</v>
          </cell>
        </row>
        <row r="7209">
          <cell r="D7209">
            <v>11062104529</v>
          </cell>
          <cell r="E7209" t="str">
            <v>2000-12-07</v>
          </cell>
          <cell r="F7209" t="str">
            <v>18163971939</v>
          </cell>
          <cell r="G7209" t="str">
            <v>02</v>
          </cell>
          <cell r="H7209" t="str">
            <v>岳阳市市直事业单位及产业园区集中公开招聘</v>
          </cell>
        </row>
        <row r="7210">
          <cell r="D7210">
            <v>11061403119</v>
          </cell>
          <cell r="E7210" t="str">
            <v>2003-08-16</v>
          </cell>
          <cell r="F7210" t="str">
            <v>15907027442</v>
          </cell>
          <cell r="G7210" t="str">
            <v>03</v>
          </cell>
          <cell r="H7210" t="str">
            <v>临湘市事业单位公开招聘</v>
          </cell>
        </row>
        <row r="7211">
          <cell r="D7211" t="e">
            <v>#N/A</v>
          </cell>
          <cell r="E7211" t="str">
            <v>1999-03-11</v>
          </cell>
          <cell r="F7211" t="str">
            <v>15574038037</v>
          </cell>
          <cell r="G7211" t="str">
            <v>01</v>
          </cell>
          <cell r="H7211" t="str">
            <v>岳阳市市直事业单位及产业园区集中公开选调</v>
          </cell>
        </row>
        <row r="7212">
          <cell r="D7212">
            <v>11061001923</v>
          </cell>
          <cell r="E7212" t="str">
            <v>1993-06-26</v>
          </cell>
          <cell r="F7212" t="str">
            <v>18673057013</v>
          </cell>
          <cell r="G7212" t="str">
            <v>04</v>
          </cell>
          <cell r="H7212" t="str">
            <v>岳阳市屈原管理区事业单位公开招聘</v>
          </cell>
        </row>
        <row r="7213">
          <cell r="D7213">
            <v>11062002815</v>
          </cell>
          <cell r="E7213" t="str">
            <v>1992-10-25</v>
          </cell>
          <cell r="F7213" t="str">
            <v>17673462273</v>
          </cell>
          <cell r="G7213" t="str">
            <v>04</v>
          </cell>
          <cell r="H7213" t="str">
            <v>岳阳市屈原管理区事业单位公开招聘</v>
          </cell>
        </row>
        <row r="7214">
          <cell r="D7214">
            <v>11062101216</v>
          </cell>
          <cell r="E7214" t="str">
            <v>1992-01-04</v>
          </cell>
          <cell r="F7214" t="str">
            <v>15900635801</v>
          </cell>
          <cell r="G7214" t="str">
            <v>02</v>
          </cell>
          <cell r="H7214" t="str">
            <v>岳阳市市直事业单位及产业园区集中公开招聘</v>
          </cell>
        </row>
        <row r="7215">
          <cell r="D7215" t="e">
            <v>#N/A</v>
          </cell>
          <cell r="E7215" t="str">
            <v>2003-11-11</v>
          </cell>
          <cell r="F7215" t="str">
            <v>15074326715</v>
          </cell>
          <cell r="G7215" t="str">
            <v>04</v>
          </cell>
          <cell r="H7215" t="str">
            <v>岳阳市屈原管理区事业单位公开招聘</v>
          </cell>
        </row>
        <row r="7216">
          <cell r="D7216" t="e">
            <v>#N/A</v>
          </cell>
          <cell r="E7216" t="str">
            <v>1998-06-12</v>
          </cell>
          <cell r="F7216" t="str">
            <v>19174893792</v>
          </cell>
          <cell r="G7216" t="str">
            <v>02</v>
          </cell>
          <cell r="H7216" t="str">
            <v>岳阳市市直事业单位及产业园区集中公开招聘</v>
          </cell>
        </row>
        <row r="7217">
          <cell r="D7217" t="e">
            <v>#N/A</v>
          </cell>
          <cell r="E7217" t="str">
            <v>2002-08-25</v>
          </cell>
          <cell r="F7217" t="str">
            <v>15574531271</v>
          </cell>
          <cell r="G7217" t="str">
            <v>02</v>
          </cell>
          <cell r="H7217" t="str">
            <v>岳阳市市直事业单位及产业园区集中公开招聘</v>
          </cell>
        </row>
        <row r="7218">
          <cell r="D7218">
            <v>11061400611</v>
          </cell>
          <cell r="E7218" t="str">
            <v>2003-03-09</v>
          </cell>
          <cell r="F7218" t="str">
            <v>13762077906</v>
          </cell>
          <cell r="G7218" t="str">
            <v>04</v>
          </cell>
          <cell r="H7218" t="str">
            <v>岳阳市屈原管理区事业单位公开招聘</v>
          </cell>
        </row>
        <row r="7219">
          <cell r="D7219">
            <v>11061505507</v>
          </cell>
          <cell r="E7219" t="str">
            <v>2000-03-17</v>
          </cell>
          <cell r="F7219" t="str">
            <v>15576096139</v>
          </cell>
          <cell r="G7219" t="str">
            <v>02</v>
          </cell>
          <cell r="H7219" t="str">
            <v>岳阳市市直事业单位及产业园区集中公开招聘</v>
          </cell>
        </row>
        <row r="7220">
          <cell r="D7220" t="e">
            <v>#N/A</v>
          </cell>
          <cell r="E7220" t="str">
            <v>2000-03-19</v>
          </cell>
          <cell r="F7220" t="str">
            <v>15669561947</v>
          </cell>
          <cell r="G7220" t="str">
            <v>02</v>
          </cell>
          <cell r="H7220" t="str">
            <v>岳阳市市直事业单位及产业园区集中公开招聘</v>
          </cell>
        </row>
        <row r="7221">
          <cell r="D7221" t="e">
            <v>#N/A</v>
          </cell>
          <cell r="E7221" t="str">
            <v>1995-09-16</v>
          </cell>
          <cell r="F7221" t="str">
            <v>19112321965</v>
          </cell>
          <cell r="G7221" t="str">
            <v>03</v>
          </cell>
          <cell r="H7221" t="str">
            <v>临湘市事业单位公开招聘</v>
          </cell>
        </row>
        <row r="7222">
          <cell r="D7222">
            <v>11062901911</v>
          </cell>
          <cell r="E7222" t="str">
            <v>2000-02-10</v>
          </cell>
          <cell r="F7222" t="str">
            <v>18468129509</v>
          </cell>
          <cell r="G7222" t="str">
            <v>02</v>
          </cell>
          <cell r="H7222" t="str">
            <v>岳阳市市直事业单位及产业园区集中公开招聘</v>
          </cell>
        </row>
        <row r="7223">
          <cell r="D7223" t="e">
            <v>#N/A</v>
          </cell>
          <cell r="E7223" t="str">
            <v>1999-05-17</v>
          </cell>
          <cell r="F7223" t="str">
            <v>18008399199</v>
          </cell>
          <cell r="G7223" t="str">
            <v>02</v>
          </cell>
          <cell r="H7223" t="str">
            <v>岳阳市市直事业单位及产业园区集中公开招聘</v>
          </cell>
        </row>
        <row r="7224">
          <cell r="D7224">
            <v>11062104927</v>
          </cell>
          <cell r="E7224" t="str">
            <v>1996-08-28</v>
          </cell>
          <cell r="F7224" t="str">
            <v>15573057296</v>
          </cell>
          <cell r="G7224" t="str">
            <v>02</v>
          </cell>
          <cell r="H7224" t="str">
            <v>岳阳市市直事业单位及产业园区集中公开招聘</v>
          </cell>
        </row>
        <row r="7225">
          <cell r="D7225">
            <v>11061400607</v>
          </cell>
          <cell r="E7225" t="str">
            <v>2001-01-03</v>
          </cell>
          <cell r="F7225" t="str">
            <v>15573168382</v>
          </cell>
          <cell r="G7225" t="str">
            <v>04</v>
          </cell>
          <cell r="H7225" t="str">
            <v>岳阳市屈原管理区事业单位公开招聘</v>
          </cell>
        </row>
        <row r="7226">
          <cell r="D7226">
            <v>11061503925</v>
          </cell>
          <cell r="E7226" t="str">
            <v>2001-03-15</v>
          </cell>
          <cell r="F7226" t="str">
            <v>15773003789</v>
          </cell>
          <cell r="G7226" t="str">
            <v>02</v>
          </cell>
          <cell r="H7226" t="str">
            <v>岳阳市市直事业单位及产业园区集中公开招聘</v>
          </cell>
        </row>
        <row r="7227">
          <cell r="D7227">
            <v>11061501802</v>
          </cell>
          <cell r="E7227" t="str">
            <v>2002-12-22</v>
          </cell>
          <cell r="F7227" t="str">
            <v>15700892927</v>
          </cell>
          <cell r="G7227" t="str">
            <v>02</v>
          </cell>
          <cell r="H7227" t="str">
            <v>岳阳市市直事业单位及产业园区集中公开招聘</v>
          </cell>
        </row>
        <row r="7228">
          <cell r="D7228">
            <v>11061000217</v>
          </cell>
          <cell r="E7228" t="str">
            <v>2004-02-29</v>
          </cell>
          <cell r="F7228" t="str">
            <v>17378260367</v>
          </cell>
          <cell r="G7228" t="str">
            <v>04</v>
          </cell>
          <cell r="H7228" t="str">
            <v>岳阳市屈原管理区事业单位公开招聘</v>
          </cell>
        </row>
        <row r="7229">
          <cell r="D7229">
            <v>11061505218</v>
          </cell>
          <cell r="E7229" t="str">
            <v>2001-10-17</v>
          </cell>
          <cell r="F7229" t="str">
            <v>13203007363</v>
          </cell>
          <cell r="G7229" t="str">
            <v>02</v>
          </cell>
          <cell r="H7229" t="str">
            <v>岳阳市市直事业单位及产业园区集中公开招聘</v>
          </cell>
        </row>
        <row r="7230">
          <cell r="D7230">
            <v>11062001830</v>
          </cell>
          <cell r="E7230" t="str">
            <v>1994-03-21</v>
          </cell>
          <cell r="F7230" t="str">
            <v>15907304592</v>
          </cell>
          <cell r="G7230" t="str">
            <v>03</v>
          </cell>
          <cell r="H7230" t="str">
            <v>临湘市事业单位公开招聘</v>
          </cell>
        </row>
        <row r="7231">
          <cell r="D7231">
            <v>11062104720</v>
          </cell>
          <cell r="E7231" t="str">
            <v>2000-11-23</v>
          </cell>
          <cell r="F7231" t="str">
            <v>15844509131</v>
          </cell>
          <cell r="G7231" t="str">
            <v>02</v>
          </cell>
          <cell r="H7231" t="str">
            <v>岳阳市市直事业单位及产业园区集中公开招聘</v>
          </cell>
        </row>
        <row r="7232">
          <cell r="D7232">
            <v>11061503315</v>
          </cell>
          <cell r="E7232" t="str">
            <v>2003-04-12</v>
          </cell>
          <cell r="F7232" t="str">
            <v>18607383099</v>
          </cell>
          <cell r="G7232" t="str">
            <v>02</v>
          </cell>
          <cell r="H7232" t="str">
            <v>岳阳市市直事业单位及产业园区集中公开招聘</v>
          </cell>
        </row>
        <row r="7233">
          <cell r="D7233">
            <v>11062106921</v>
          </cell>
          <cell r="E7233" t="str">
            <v>2001-04-06</v>
          </cell>
          <cell r="F7233" t="str">
            <v>15200425915</v>
          </cell>
          <cell r="G7233" t="str">
            <v>02</v>
          </cell>
          <cell r="H7233" t="str">
            <v>岳阳市市直事业单位及产业园区集中公开招聘</v>
          </cell>
        </row>
        <row r="7234">
          <cell r="D7234">
            <v>11062100928</v>
          </cell>
          <cell r="E7234" t="str">
            <v>2004-03-30</v>
          </cell>
          <cell r="F7234" t="str">
            <v>15073069370</v>
          </cell>
          <cell r="G7234" t="str">
            <v>02</v>
          </cell>
          <cell r="H7234" t="str">
            <v>岳阳市市直事业单位及产业园区集中公开招聘</v>
          </cell>
        </row>
        <row r="7235">
          <cell r="D7235" t="e">
            <v>#N/A</v>
          </cell>
          <cell r="E7235" t="str">
            <v>1995-08-24</v>
          </cell>
          <cell r="F7235" t="str">
            <v>19958006693</v>
          </cell>
          <cell r="G7235" t="str">
            <v>02</v>
          </cell>
          <cell r="H7235" t="str">
            <v>岳阳市市直事业单位及产业园区集中公开招聘</v>
          </cell>
        </row>
        <row r="7236">
          <cell r="D7236">
            <v>11061404115</v>
          </cell>
          <cell r="E7236" t="str">
            <v>1990-07-24</v>
          </cell>
          <cell r="F7236" t="str">
            <v>18673043536</v>
          </cell>
          <cell r="G7236" t="str">
            <v>04</v>
          </cell>
          <cell r="H7236" t="str">
            <v>岳阳市屈原管理区事业单位公开招聘</v>
          </cell>
        </row>
        <row r="7237">
          <cell r="D7237" t="e">
            <v>#N/A</v>
          </cell>
          <cell r="E7237" t="str">
            <v>1997-12-06</v>
          </cell>
          <cell r="F7237" t="str">
            <v>13008135630</v>
          </cell>
          <cell r="G7237" t="str">
            <v>02</v>
          </cell>
          <cell r="H7237" t="str">
            <v>岳阳市市直事业单位及产业园区集中公开招聘</v>
          </cell>
        </row>
        <row r="7238">
          <cell r="D7238">
            <v>11060102919</v>
          </cell>
          <cell r="E7238" t="str">
            <v>2003-02-18</v>
          </cell>
          <cell r="F7238" t="str">
            <v>18974020865</v>
          </cell>
          <cell r="G7238" t="str">
            <v>02</v>
          </cell>
          <cell r="H7238" t="str">
            <v>岳阳市市直事业单位及产业园区集中公开招聘</v>
          </cell>
        </row>
        <row r="7239">
          <cell r="D7239" t="e">
            <v>#N/A</v>
          </cell>
          <cell r="E7239" t="str">
            <v>1999-04-27</v>
          </cell>
          <cell r="F7239" t="str">
            <v>14745456784</v>
          </cell>
          <cell r="G7239" t="str">
            <v>01</v>
          </cell>
          <cell r="H7239" t="str">
            <v>岳阳市市直事业单位及产业园区集中公开选调</v>
          </cell>
        </row>
        <row r="7240">
          <cell r="D7240" t="e">
            <v>#N/A</v>
          </cell>
          <cell r="E7240" t="str">
            <v>1991-07-29</v>
          </cell>
          <cell r="F7240" t="str">
            <v>18373015869</v>
          </cell>
          <cell r="G7240" t="str">
            <v>02</v>
          </cell>
          <cell r="H7240" t="str">
            <v>岳阳市市直事业单位及产业园区集中公开招聘</v>
          </cell>
        </row>
        <row r="7241">
          <cell r="D7241" t="e">
            <v>#N/A</v>
          </cell>
          <cell r="E7241" t="str">
            <v>1990-11-14</v>
          </cell>
          <cell r="F7241" t="str">
            <v>18273339673</v>
          </cell>
          <cell r="G7241" t="str">
            <v>02</v>
          </cell>
          <cell r="H7241" t="str">
            <v>岳阳市市直事业单位及产业园区集中公开招聘</v>
          </cell>
        </row>
        <row r="7242">
          <cell r="D7242">
            <v>11061404112</v>
          </cell>
          <cell r="E7242" t="str">
            <v>2001-09-28</v>
          </cell>
          <cell r="F7242" t="str">
            <v>13974038428</v>
          </cell>
          <cell r="G7242" t="str">
            <v>03</v>
          </cell>
          <cell r="H7242" t="str">
            <v>临湘市事业单位公开招聘</v>
          </cell>
        </row>
        <row r="7243">
          <cell r="D7243">
            <v>11062106024</v>
          </cell>
          <cell r="E7243" t="str">
            <v>2003-08-20</v>
          </cell>
          <cell r="F7243" t="str">
            <v>18390085185</v>
          </cell>
          <cell r="G7243" t="str">
            <v>02</v>
          </cell>
          <cell r="H7243" t="str">
            <v>岳阳市市直事业单位及产业园区集中公开招聘</v>
          </cell>
        </row>
        <row r="7244">
          <cell r="D7244">
            <v>11062101910</v>
          </cell>
          <cell r="E7244" t="str">
            <v>2004-03-27</v>
          </cell>
          <cell r="F7244" t="str">
            <v>13227230204</v>
          </cell>
          <cell r="G7244" t="str">
            <v>02</v>
          </cell>
          <cell r="H7244" t="str">
            <v>岳阳市市直事业单位及产业园区集中公开招聘</v>
          </cell>
        </row>
        <row r="7245">
          <cell r="D7245">
            <v>11060100919</v>
          </cell>
          <cell r="E7245" t="str">
            <v>1989-11-28</v>
          </cell>
          <cell r="F7245" t="str">
            <v>13347201186</v>
          </cell>
          <cell r="G7245" t="str">
            <v>02</v>
          </cell>
          <cell r="H7245" t="str">
            <v>岳阳市市直事业单位及产业园区集中公开招聘</v>
          </cell>
        </row>
        <row r="7246">
          <cell r="D7246">
            <v>11062902922</v>
          </cell>
          <cell r="E7246" t="str">
            <v>1999-11-22</v>
          </cell>
          <cell r="F7246" t="str">
            <v>18893665508</v>
          </cell>
          <cell r="G7246" t="str">
            <v>02</v>
          </cell>
          <cell r="H7246" t="str">
            <v>岳阳市市直事业单位及产业园区集中公开招聘</v>
          </cell>
        </row>
        <row r="7247">
          <cell r="D7247">
            <v>11060103620</v>
          </cell>
          <cell r="E7247" t="str">
            <v>1997-05-13</v>
          </cell>
          <cell r="F7247" t="str">
            <v>13762740082</v>
          </cell>
          <cell r="G7247" t="str">
            <v>01</v>
          </cell>
          <cell r="H7247" t="str">
            <v>岳阳市市直事业单位及产业园区集中公开选调</v>
          </cell>
        </row>
        <row r="7248">
          <cell r="D7248">
            <v>11062903822</v>
          </cell>
          <cell r="E7248" t="str">
            <v>2003-09-05</v>
          </cell>
          <cell r="F7248" t="str">
            <v>18229321299</v>
          </cell>
          <cell r="G7248" t="str">
            <v>02</v>
          </cell>
          <cell r="H7248" t="str">
            <v>岳阳市市直事业单位及产业园区集中公开招聘</v>
          </cell>
        </row>
        <row r="7249">
          <cell r="D7249">
            <v>11061001803</v>
          </cell>
          <cell r="E7249" t="str">
            <v>1998-10-29</v>
          </cell>
          <cell r="F7249" t="str">
            <v>13027418121</v>
          </cell>
          <cell r="G7249" t="str">
            <v>04</v>
          </cell>
          <cell r="H7249" t="str">
            <v>岳阳市屈原管理区事业单位公开招聘</v>
          </cell>
        </row>
        <row r="7250">
          <cell r="D7250">
            <v>11062105118</v>
          </cell>
          <cell r="E7250" t="str">
            <v>2000-08-06</v>
          </cell>
          <cell r="F7250" t="str">
            <v>13107307191</v>
          </cell>
          <cell r="G7250" t="str">
            <v>02</v>
          </cell>
          <cell r="H7250" t="str">
            <v>岳阳市市直事业单位及产业园区集中公开招聘</v>
          </cell>
        </row>
        <row r="7251">
          <cell r="D7251">
            <v>11061505327</v>
          </cell>
          <cell r="E7251" t="str">
            <v>2000-07-23</v>
          </cell>
          <cell r="F7251" t="str">
            <v>19572930760</v>
          </cell>
          <cell r="G7251" t="str">
            <v>02</v>
          </cell>
          <cell r="H7251" t="str">
            <v>岳阳市市直事业单位及产业园区集中公开招聘</v>
          </cell>
        </row>
        <row r="7252">
          <cell r="D7252">
            <v>11062001318</v>
          </cell>
          <cell r="E7252" t="str">
            <v>1997-11-29</v>
          </cell>
          <cell r="F7252" t="str">
            <v>15399871355</v>
          </cell>
          <cell r="G7252" t="str">
            <v>03</v>
          </cell>
          <cell r="H7252" t="str">
            <v>临湘市事业单位公开招聘</v>
          </cell>
        </row>
        <row r="7253">
          <cell r="D7253">
            <v>11061402702</v>
          </cell>
          <cell r="E7253" t="str">
            <v>1992-10-05</v>
          </cell>
          <cell r="F7253" t="str">
            <v>18774972383</v>
          </cell>
          <cell r="G7253" t="str">
            <v>03</v>
          </cell>
          <cell r="H7253" t="str">
            <v>临湘市事业单位公开招聘</v>
          </cell>
        </row>
        <row r="7254">
          <cell r="D7254">
            <v>11061402421</v>
          </cell>
          <cell r="E7254" t="str">
            <v>1999-01-22</v>
          </cell>
          <cell r="F7254" t="str">
            <v>18890648338</v>
          </cell>
          <cell r="G7254" t="str">
            <v>05</v>
          </cell>
          <cell r="H7254" t="str">
            <v>岳阳市云溪区事业单位公开招聘</v>
          </cell>
        </row>
        <row r="7255">
          <cell r="D7255">
            <v>11062101314</v>
          </cell>
          <cell r="E7255" t="str">
            <v>1992-01-12</v>
          </cell>
          <cell r="F7255" t="str">
            <v>18613915861</v>
          </cell>
          <cell r="G7255" t="str">
            <v>01</v>
          </cell>
          <cell r="H7255" t="str">
            <v>岳阳市市直事业单位及产业园区集中公开选调</v>
          </cell>
        </row>
        <row r="7256">
          <cell r="D7256" t="e">
            <v>#N/A</v>
          </cell>
          <cell r="E7256" t="str">
            <v>2001-12-12</v>
          </cell>
          <cell r="F7256" t="str">
            <v>18586697837</v>
          </cell>
          <cell r="G7256" t="str">
            <v>02</v>
          </cell>
          <cell r="H7256" t="str">
            <v>岳阳市市直事业单位及产业园区集中公开招聘</v>
          </cell>
        </row>
        <row r="7257">
          <cell r="D7257">
            <v>11061003827</v>
          </cell>
          <cell r="E7257" t="str">
            <v>1997-12-18</v>
          </cell>
          <cell r="F7257" t="str">
            <v>18773016209</v>
          </cell>
          <cell r="G7257" t="str">
            <v>05</v>
          </cell>
          <cell r="H7257" t="str">
            <v>岳阳市云溪区事业单位公开招聘</v>
          </cell>
        </row>
        <row r="7258">
          <cell r="D7258">
            <v>11062903212</v>
          </cell>
          <cell r="E7258" t="str">
            <v>1997-09-05</v>
          </cell>
          <cell r="F7258" t="str">
            <v>16721633357</v>
          </cell>
          <cell r="G7258" t="str">
            <v>01</v>
          </cell>
          <cell r="H7258" t="str">
            <v>岳阳市市直事业单位及产业园区集中公开选调</v>
          </cell>
        </row>
        <row r="7259">
          <cell r="D7259" t="e">
            <v>#N/A</v>
          </cell>
          <cell r="E7259" t="str">
            <v>2000-08-13</v>
          </cell>
          <cell r="F7259" t="str">
            <v>17358857729</v>
          </cell>
          <cell r="G7259" t="str">
            <v>02</v>
          </cell>
          <cell r="H7259" t="str">
            <v>岳阳市市直事业单位及产业园区集中公开招聘</v>
          </cell>
        </row>
        <row r="7260">
          <cell r="D7260">
            <v>11062101211</v>
          </cell>
          <cell r="E7260" t="str">
            <v>2001-12-24</v>
          </cell>
          <cell r="F7260" t="str">
            <v>19173990821</v>
          </cell>
          <cell r="G7260" t="str">
            <v>02</v>
          </cell>
          <cell r="H7260" t="str">
            <v>岳阳市市直事业单位及产业园区集中公开招聘</v>
          </cell>
        </row>
        <row r="7261">
          <cell r="D7261">
            <v>11061403917</v>
          </cell>
          <cell r="E7261" t="str">
            <v>2001-06-04</v>
          </cell>
          <cell r="F7261" t="str">
            <v>15364125605</v>
          </cell>
          <cell r="G7261" t="str">
            <v>04</v>
          </cell>
          <cell r="H7261" t="str">
            <v>岳阳市屈原管理区事业单位公开招聘</v>
          </cell>
        </row>
        <row r="7262">
          <cell r="D7262">
            <v>11062105223</v>
          </cell>
          <cell r="E7262" t="str">
            <v>2004-10-12</v>
          </cell>
          <cell r="F7262" t="str">
            <v>13595367502</v>
          </cell>
          <cell r="G7262" t="str">
            <v>02</v>
          </cell>
          <cell r="H7262" t="str">
            <v>岳阳市市直事业单位及产业园区集中公开招聘</v>
          </cell>
        </row>
        <row r="7263">
          <cell r="D7263">
            <v>11062105923</v>
          </cell>
          <cell r="E7263" t="str">
            <v>2002-07-16</v>
          </cell>
          <cell r="F7263" t="str">
            <v>15797915645</v>
          </cell>
          <cell r="G7263" t="str">
            <v>02</v>
          </cell>
          <cell r="H7263" t="str">
            <v>岳阳市市直事业单位及产业园区集中公开招聘</v>
          </cell>
        </row>
        <row r="7264">
          <cell r="D7264">
            <v>11061503821</v>
          </cell>
          <cell r="E7264" t="str">
            <v>2003-09-28</v>
          </cell>
          <cell r="F7264" t="str">
            <v>17570550008</v>
          </cell>
          <cell r="G7264" t="str">
            <v>02</v>
          </cell>
          <cell r="H7264" t="str">
            <v>岳阳市市直事业单位及产业园区集中公开招聘</v>
          </cell>
        </row>
        <row r="7265">
          <cell r="D7265" t="e">
            <v>#N/A</v>
          </cell>
          <cell r="E7265" t="str">
            <v>2004-05-09</v>
          </cell>
          <cell r="F7265" t="str">
            <v>15307306040</v>
          </cell>
          <cell r="G7265" t="str">
            <v>03</v>
          </cell>
          <cell r="H7265" t="str">
            <v>临湘市事业单位公开招聘</v>
          </cell>
        </row>
        <row r="7266">
          <cell r="D7266">
            <v>11061403116</v>
          </cell>
          <cell r="E7266" t="str">
            <v>2002-04-15</v>
          </cell>
          <cell r="F7266" t="str">
            <v>13762835902</v>
          </cell>
          <cell r="G7266" t="str">
            <v>03</v>
          </cell>
          <cell r="H7266" t="str">
            <v>临湘市事业单位公开招聘</v>
          </cell>
        </row>
        <row r="7267">
          <cell r="D7267" t="e">
            <v>#N/A</v>
          </cell>
          <cell r="E7267" t="str">
            <v>1999-10-20</v>
          </cell>
          <cell r="F7267" t="str">
            <v>15238095083</v>
          </cell>
          <cell r="G7267" t="str">
            <v>01</v>
          </cell>
          <cell r="H7267" t="str">
            <v>岳阳市市直事业单位及产业园区集中公开选调</v>
          </cell>
        </row>
        <row r="7268">
          <cell r="D7268" t="e">
            <v>#N/A</v>
          </cell>
          <cell r="E7268" t="str">
            <v>1992-08-01</v>
          </cell>
          <cell r="F7268" t="str">
            <v>19100788665</v>
          </cell>
          <cell r="G7268" t="str">
            <v>02</v>
          </cell>
          <cell r="H7268" t="str">
            <v>岳阳市市直事业单位及产业园区集中公开招聘</v>
          </cell>
        </row>
        <row r="7269">
          <cell r="D7269" t="e">
            <v>#N/A</v>
          </cell>
          <cell r="E7269" t="str">
            <v>1995-12-11</v>
          </cell>
          <cell r="F7269" t="str">
            <v>15907302832</v>
          </cell>
          <cell r="G7269" t="str">
            <v>03</v>
          </cell>
          <cell r="H7269" t="str">
            <v>临湘市事业单位公开招聘</v>
          </cell>
        </row>
        <row r="7270">
          <cell r="D7270">
            <v>11061502111</v>
          </cell>
          <cell r="E7270" t="str">
            <v>1993-09-06</v>
          </cell>
          <cell r="F7270" t="str">
            <v>18873056639</v>
          </cell>
          <cell r="G7270" t="str">
            <v>01</v>
          </cell>
          <cell r="H7270" t="str">
            <v>岳阳市市直事业单位及产业园区集中公开选调</v>
          </cell>
        </row>
        <row r="7271">
          <cell r="D7271">
            <v>11062105524</v>
          </cell>
          <cell r="E7271" t="str">
            <v>2000-07-20</v>
          </cell>
          <cell r="F7271" t="str">
            <v>18711709208</v>
          </cell>
          <cell r="G7271" t="str">
            <v>02</v>
          </cell>
          <cell r="H7271" t="str">
            <v>岳阳市市直事业单位及产业园区集中公开招聘</v>
          </cell>
        </row>
        <row r="7272">
          <cell r="D7272" t="e">
            <v>#N/A</v>
          </cell>
          <cell r="E7272" t="str">
            <v>1989-03-19</v>
          </cell>
          <cell r="F7272" t="str">
            <v>15673004566</v>
          </cell>
          <cell r="G7272" t="str">
            <v>01</v>
          </cell>
          <cell r="H7272" t="str">
            <v>岳阳市市直事业单位及产业园区集中公开选调</v>
          </cell>
        </row>
        <row r="7273">
          <cell r="D7273">
            <v>11061403604</v>
          </cell>
          <cell r="E7273" t="str">
            <v>1989-05-01</v>
          </cell>
          <cell r="F7273" t="str">
            <v>13727242118</v>
          </cell>
          <cell r="G7273" t="str">
            <v>04</v>
          </cell>
          <cell r="H7273" t="str">
            <v>岳阳市屈原管理区事业单位公开招聘</v>
          </cell>
        </row>
        <row r="7274">
          <cell r="D7274">
            <v>11061503504</v>
          </cell>
          <cell r="E7274" t="str">
            <v>1997-09-26</v>
          </cell>
          <cell r="F7274" t="str">
            <v>17396222291</v>
          </cell>
          <cell r="G7274" t="str">
            <v>02</v>
          </cell>
          <cell r="H7274" t="str">
            <v>岳阳市市直事业单位及产业园区集中公开招聘</v>
          </cell>
        </row>
        <row r="7275">
          <cell r="D7275" t="e">
            <v>#N/A</v>
          </cell>
          <cell r="E7275" t="str">
            <v>2002-10-08</v>
          </cell>
          <cell r="F7275" t="str">
            <v>15116527372</v>
          </cell>
          <cell r="G7275" t="str">
            <v>02</v>
          </cell>
          <cell r="H7275" t="str">
            <v>岳阳市市直事业单位及产业园区集中公开招聘</v>
          </cell>
        </row>
        <row r="7276">
          <cell r="D7276">
            <v>11061403203</v>
          </cell>
          <cell r="E7276" t="str">
            <v>1996-10-26</v>
          </cell>
          <cell r="F7276" t="str">
            <v>19109881026</v>
          </cell>
          <cell r="G7276" t="str">
            <v>03</v>
          </cell>
          <cell r="H7276" t="str">
            <v>临湘市事业单位公开招聘</v>
          </cell>
        </row>
        <row r="7277">
          <cell r="D7277">
            <v>11060100829</v>
          </cell>
          <cell r="E7277" t="str">
            <v>1998-09-03</v>
          </cell>
          <cell r="F7277" t="str">
            <v>15580108962</v>
          </cell>
          <cell r="G7277" t="str">
            <v>02</v>
          </cell>
          <cell r="H7277" t="str">
            <v>岳阳市市直事业单位及产业园区集中公开招聘</v>
          </cell>
        </row>
        <row r="7278">
          <cell r="D7278" t="e">
            <v>#N/A</v>
          </cell>
          <cell r="E7278" t="str">
            <v>2003-09-27</v>
          </cell>
          <cell r="F7278" t="str">
            <v>19918870240</v>
          </cell>
          <cell r="G7278" t="str">
            <v>05</v>
          </cell>
          <cell r="H7278" t="str">
            <v>岳阳市云溪区事业单位公开招聘</v>
          </cell>
        </row>
        <row r="7279">
          <cell r="D7279" t="e">
            <v>#N/A</v>
          </cell>
          <cell r="E7279" t="str">
            <v>1987-10-21</v>
          </cell>
          <cell r="F7279" t="str">
            <v>15073085554</v>
          </cell>
          <cell r="G7279" t="str">
            <v>01</v>
          </cell>
          <cell r="H7279" t="str">
            <v>岳阳市市直事业单位及产业园区集中公开选调</v>
          </cell>
        </row>
        <row r="7280">
          <cell r="D7280">
            <v>11062104314</v>
          </cell>
          <cell r="E7280" t="str">
            <v>2005-03-16</v>
          </cell>
          <cell r="F7280" t="str">
            <v>13517308535</v>
          </cell>
          <cell r="G7280" t="str">
            <v>02</v>
          </cell>
          <cell r="H7280" t="str">
            <v>岳阳市市直事业单位及产业园区集中公开招聘</v>
          </cell>
        </row>
        <row r="7281">
          <cell r="D7281">
            <v>11060101005</v>
          </cell>
          <cell r="E7281" t="str">
            <v>1999-05-27</v>
          </cell>
          <cell r="F7281" t="str">
            <v>19907403655</v>
          </cell>
          <cell r="G7281" t="str">
            <v>02</v>
          </cell>
          <cell r="H7281" t="str">
            <v>岳阳市市直事业单位及产业园区集中公开招聘</v>
          </cell>
        </row>
        <row r="7282">
          <cell r="D7282">
            <v>11060103730</v>
          </cell>
          <cell r="E7282" t="str">
            <v>1988-05-05</v>
          </cell>
          <cell r="F7282" t="str">
            <v>15367007786</v>
          </cell>
          <cell r="G7282" t="str">
            <v>01</v>
          </cell>
          <cell r="H7282" t="str">
            <v>岳阳市市直事业单位及产业园区集中公开选调</v>
          </cell>
        </row>
        <row r="7283">
          <cell r="D7283" t="e">
            <v>#N/A</v>
          </cell>
          <cell r="E7283" t="str">
            <v>1999-07-04</v>
          </cell>
          <cell r="F7283" t="str">
            <v>17680257295</v>
          </cell>
          <cell r="G7283" t="str">
            <v>01</v>
          </cell>
          <cell r="H7283" t="str">
            <v>岳阳市市直事业单位及产业园区集中公开选调</v>
          </cell>
        </row>
        <row r="7284">
          <cell r="D7284">
            <v>11061000615</v>
          </cell>
          <cell r="E7284" t="str">
            <v>1999-06-18</v>
          </cell>
          <cell r="F7284" t="str">
            <v>13574042975</v>
          </cell>
          <cell r="G7284" t="str">
            <v>04</v>
          </cell>
          <cell r="H7284" t="str">
            <v>岳阳市屈原管理区事业单位公开招聘</v>
          </cell>
        </row>
        <row r="7285">
          <cell r="D7285">
            <v>11061501312</v>
          </cell>
          <cell r="E7285" t="str">
            <v>1998-11-22</v>
          </cell>
          <cell r="F7285" t="str">
            <v>17764220656</v>
          </cell>
          <cell r="G7285" t="str">
            <v>02</v>
          </cell>
          <cell r="H7285" t="str">
            <v>岳阳市市直事业单位及产业园区集中公开招聘</v>
          </cell>
        </row>
        <row r="7286">
          <cell r="D7286">
            <v>11061000926</v>
          </cell>
          <cell r="E7286" t="str">
            <v>2004-10-13</v>
          </cell>
          <cell r="F7286" t="str">
            <v>18711087081</v>
          </cell>
          <cell r="G7286" t="str">
            <v>04</v>
          </cell>
          <cell r="H7286" t="str">
            <v>岳阳市屈原管理区事业单位公开招聘</v>
          </cell>
        </row>
        <row r="7287">
          <cell r="D7287">
            <v>11061501914</v>
          </cell>
          <cell r="E7287" t="str">
            <v>1997-02-09</v>
          </cell>
          <cell r="F7287" t="str">
            <v>15881156905</v>
          </cell>
          <cell r="G7287" t="str">
            <v>02</v>
          </cell>
          <cell r="H7287" t="str">
            <v>岳阳市市直事业单位及产业园区集中公开招聘</v>
          </cell>
        </row>
        <row r="7288">
          <cell r="D7288" t="e">
            <v>#N/A</v>
          </cell>
          <cell r="E7288" t="str">
            <v>1997-06-15</v>
          </cell>
          <cell r="F7288" t="str">
            <v>15274908690</v>
          </cell>
          <cell r="G7288" t="str">
            <v>03</v>
          </cell>
          <cell r="H7288" t="str">
            <v>临湘市事业单位公开招聘</v>
          </cell>
        </row>
        <row r="7289">
          <cell r="D7289">
            <v>11062101016</v>
          </cell>
          <cell r="E7289" t="str">
            <v>1989-06-06</v>
          </cell>
          <cell r="F7289" t="str">
            <v>18153809529</v>
          </cell>
          <cell r="G7289" t="str">
            <v>02</v>
          </cell>
          <cell r="H7289" t="str">
            <v>岳阳市市直事业单位及产业园区集中公开招聘</v>
          </cell>
        </row>
        <row r="7290">
          <cell r="D7290">
            <v>11061500404</v>
          </cell>
          <cell r="E7290" t="str">
            <v>1995-04-14</v>
          </cell>
          <cell r="F7290" t="str">
            <v>18570376503</v>
          </cell>
          <cell r="G7290" t="str">
            <v>02</v>
          </cell>
          <cell r="H7290" t="str">
            <v>岳阳市市直事业单位及产业园区集中公开招聘</v>
          </cell>
        </row>
        <row r="7291">
          <cell r="D7291">
            <v>11062103623</v>
          </cell>
          <cell r="E7291" t="str">
            <v>2002-09-18</v>
          </cell>
          <cell r="F7291" t="str">
            <v>17581683713</v>
          </cell>
          <cell r="G7291" t="str">
            <v>02</v>
          </cell>
          <cell r="H7291" t="str">
            <v>岳阳市市直事业单位及产业园区集中公开招聘</v>
          </cell>
        </row>
        <row r="7292">
          <cell r="D7292">
            <v>11062904702</v>
          </cell>
          <cell r="E7292" t="str">
            <v>2002-08-25</v>
          </cell>
          <cell r="F7292" t="str">
            <v>18507406026</v>
          </cell>
          <cell r="G7292" t="str">
            <v>02</v>
          </cell>
          <cell r="H7292" t="str">
            <v>岳阳市市直事业单位及产业园区集中公开招聘</v>
          </cell>
        </row>
        <row r="7293">
          <cell r="D7293" t="e">
            <v>#N/A</v>
          </cell>
          <cell r="E7293" t="str">
            <v>2005-10-01</v>
          </cell>
          <cell r="F7293" t="str">
            <v>19100706979</v>
          </cell>
          <cell r="G7293" t="str">
            <v>03</v>
          </cell>
          <cell r="H7293" t="str">
            <v>临湘市事业单位公开招聘</v>
          </cell>
        </row>
        <row r="7294">
          <cell r="D7294">
            <v>11062106213</v>
          </cell>
          <cell r="E7294" t="str">
            <v>2003-08-25</v>
          </cell>
          <cell r="F7294" t="str">
            <v>19537812532</v>
          </cell>
          <cell r="G7294" t="str">
            <v>02</v>
          </cell>
          <cell r="H7294" t="str">
            <v>岳阳市市直事业单位及产业园区集中公开招聘</v>
          </cell>
        </row>
        <row r="7295">
          <cell r="D7295">
            <v>11062100611</v>
          </cell>
          <cell r="E7295" t="str">
            <v>1997-07-30</v>
          </cell>
          <cell r="F7295" t="str">
            <v>13873068752</v>
          </cell>
          <cell r="G7295" t="str">
            <v>02</v>
          </cell>
          <cell r="H7295" t="str">
            <v>岳阳市市直事业单位及产业园区集中公开招聘</v>
          </cell>
        </row>
        <row r="7296">
          <cell r="D7296" t="e">
            <v>#N/A</v>
          </cell>
          <cell r="E7296" t="str">
            <v>1989-03-22</v>
          </cell>
          <cell r="F7296" t="str">
            <v>15080990373</v>
          </cell>
          <cell r="G7296" t="str">
            <v>01</v>
          </cell>
          <cell r="H7296" t="str">
            <v>岳阳市市直事业单位及产业园区集中公开选调</v>
          </cell>
        </row>
        <row r="7297">
          <cell r="D7297" t="e">
            <v>#N/A</v>
          </cell>
          <cell r="E7297" t="str">
            <v>1997-06-12</v>
          </cell>
          <cell r="F7297" t="str">
            <v>15111355084</v>
          </cell>
          <cell r="G7297" t="str">
            <v>01</v>
          </cell>
          <cell r="H7297" t="str">
            <v>岳阳市市直事业单位及产业园区集中公开选调</v>
          </cell>
        </row>
        <row r="7298">
          <cell r="D7298" t="e">
            <v>#N/A</v>
          </cell>
          <cell r="E7298" t="str">
            <v>2003-03-02</v>
          </cell>
          <cell r="F7298" t="str">
            <v>15575000682</v>
          </cell>
          <cell r="G7298" t="str">
            <v>01</v>
          </cell>
          <cell r="H7298" t="str">
            <v>岳阳市市直事业单位及产业园区集中公开选调</v>
          </cell>
        </row>
        <row r="7299">
          <cell r="D7299">
            <v>11062900917</v>
          </cell>
          <cell r="E7299" t="str">
            <v>2000-12-23</v>
          </cell>
          <cell r="F7299" t="str">
            <v>17872518809</v>
          </cell>
          <cell r="G7299" t="str">
            <v>02</v>
          </cell>
          <cell r="H7299" t="str">
            <v>岳阳市市直事业单位及产业园区集中公开招聘</v>
          </cell>
        </row>
        <row r="7300">
          <cell r="D7300" t="e">
            <v>#N/A</v>
          </cell>
          <cell r="E7300" t="str">
            <v>1993-04-10</v>
          </cell>
          <cell r="F7300" t="str">
            <v>18817031838</v>
          </cell>
          <cell r="G7300" t="str">
            <v>04</v>
          </cell>
          <cell r="H7300" t="str">
            <v>岳阳市屈原管理区事业单位公开招聘</v>
          </cell>
        </row>
        <row r="7301">
          <cell r="D7301" t="e">
            <v>#N/A</v>
          </cell>
          <cell r="E7301" t="str">
            <v>2003-08-30</v>
          </cell>
          <cell r="F7301" t="str">
            <v>16674232308</v>
          </cell>
          <cell r="G7301" t="str">
            <v>02</v>
          </cell>
          <cell r="H7301" t="str">
            <v>岳阳市市直事业单位及产业园区集中公开招聘</v>
          </cell>
        </row>
        <row r="7302">
          <cell r="D7302" t="e">
            <v>#N/A</v>
          </cell>
          <cell r="E7302" t="str">
            <v>2002-12-12</v>
          </cell>
          <cell r="F7302" t="str">
            <v>18348477262</v>
          </cell>
          <cell r="G7302" t="str">
            <v>04</v>
          </cell>
          <cell r="H7302" t="str">
            <v>岳阳市屈原管理区事业单位公开招聘</v>
          </cell>
        </row>
        <row r="7303">
          <cell r="D7303">
            <v>11061002313</v>
          </cell>
          <cell r="E7303" t="str">
            <v>2003-08-31</v>
          </cell>
          <cell r="F7303" t="str">
            <v>17873227831</v>
          </cell>
          <cell r="G7303" t="str">
            <v>04</v>
          </cell>
          <cell r="H7303" t="str">
            <v>岳阳市屈原管理区事业单位公开招聘</v>
          </cell>
        </row>
        <row r="7304">
          <cell r="D7304">
            <v>11062001804</v>
          </cell>
          <cell r="E7304" t="str">
            <v>2003-06-24</v>
          </cell>
          <cell r="F7304" t="str">
            <v>15084777349</v>
          </cell>
          <cell r="G7304" t="str">
            <v>04</v>
          </cell>
          <cell r="H7304" t="str">
            <v>岳阳市屈原管理区事业单位公开招聘</v>
          </cell>
        </row>
        <row r="7305">
          <cell r="D7305">
            <v>11062001001</v>
          </cell>
          <cell r="E7305" t="str">
            <v>2002-06-16</v>
          </cell>
          <cell r="F7305" t="str">
            <v>15200846570</v>
          </cell>
          <cell r="G7305" t="str">
            <v>04</v>
          </cell>
          <cell r="H7305" t="str">
            <v>岳阳市屈原管理区事业单位公开招聘</v>
          </cell>
        </row>
        <row r="7306">
          <cell r="D7306">
            <v>11061403205</v>
          </cell>
          <cell r="E7306" t="str">
            <v>1993-02-22</v>
          </cell>
          <cell r="F7306" t="str">
            <v>19179942803</v>
          </cell>
          <cell r="G7306" t="str">
            <v>03</v>
          </cell>
          <cell r="H7306" t="str">
            <v>临湘市事业单位公开招聘</v>
          </cell>
        </row>
        <row r="7307">
          <cell r="D7307" t="e">
            <v>#N/A</v>
          </cell>
          <cell r="E7307" t="str">
            <v>2004-01-09</v>
          </cell>
          <cell r="F7307" t="str">
            <v>19375080887</v>
          </cell>
          <cell r="G7307" t="str">
            <v>04</v>
          </cell>
          <cell r="H7307" t="str">
            <v>岳阳市屈原管理区事业单位公开招聘</v>
          </cell>
        </row>
        <row r="7308">
          <cell r="D7308" t="e">
            <v>#N/A</v>
          </cell>
          <cell r="E7308" t="str">
            <v>1994-07-13</v>
          </cell>
          <cell r="F7308" t="str">
            <v>18390113900</v>
          </cell>
          <cell r="G7308" t="str">
            <v>02</v>
          </cell>
          <cell r="H7308" t="str">
            <v>岳阳市市直事业单位及产业园区集中公开招聘</v>
          </cell>
        </row>
        <row r="7309">
          <cell r="D7309">
            <v>11061503807</v>
          </cell>
          <cell r="E7309" t="str">
            <v>1996-12-08</v>
          </cell>
          <cell r="F7309" t="str">
            <v>18374951243</v>
          </cell>
          <cell r="G7309" t="str">
            <v>02</v>
          </cell>
          <cell r="H7309" t="str">
            <v>岳阳市市直事业单位及产业园区集中公开招聘</v>
          </cell>
        </row>
        <row r="7310">
          <cell r="D7310" t="e">
            <v>#N/A</v>
          </cell>
          <cell r="E7310" t="str">
            <v>2002-02-01</v>
          </cell>
          <cell r="F7310" t="str">
            <v>18073133217</v>
          </cell>
          <cell r="G7310" t="str">
            <v>02</v>
          </cell>
          <cell r="H7310" t="str">
            <v>岳阳市市直事业单位及产业园区集中公开招聘</v>
          </cell>
        </row>
        <row r="7311">
          <cell r="D7311">
            <v>11061400618</v>
          </cell>
          <cell r="E7311" t="str">
            <v>1996-06-12</v>
          </cell>
          <cell r="F7311" t="str">
            <v>15211026055</v>
          </cell>
          <cell r="G7311" t="str">
            <v>04</v>
          </cell>
          <cell r="H7311" t="str">
            <v>岳阳市屈原管理区事业单位公开招聘</v>
          </cell>
        </row>
        <row r="7312">
          <cell r="D7312" t="e">
            <v>#N/A</v>
          </cell>
          <cell r="E7312" t="str">
            <v>1989-02-28</v>
          </cell>
          <cell r="F7312" t="str">
            <v>19308662260</v>
          </cell>
          <cell r="G7312" t="str">
            <v>03</v>
          </cell>
          <cell r="H7312" t="str">
            <v>临湘市事业单位公开招聘</v>
          </cell>
        </row>
        <row r="7313">
          <cell r="D7313">
            <v>11061504922</v>
          </cell>
          <cell r="E7313" t="str">
            <v>2000-02-01</v>
          </cell>
          <cell r="F7313" t="str">
            <v>18474762889</v>
          </cell>
          <cell r="G7313" t="str">
            <v>02</v>
          </cell>
          <cell r="H7313" t="str">
            <v>岳阳市市直事业单位及产业园区集中公开招聘</v>
          </cell>
        </row>
        <row r="7314">
          <cell r="D7314">
            <v>11061502207</v>
          </cell>
          <cell r="E7314" t="str">
            <v>1997-05-07</v>
          </cell>
          <cell r="F7314" t="str">
            <v>18390095540</v>
          </cell>
          <cell r="G7314" t="str">
            <v>02</v>
          </cell>
          <cell r="H7314" t="str">
            <v>岳阳市市直事业单位及产业园区集中公开招聘</v>
          </cell>
        </row>
        <row r="7315">
          <cell r="D7315" t="e">
            <v>#N/A</v>
          </cell>
          <cell r="E7315" t="str">
            <v>2001-08-22</v>
          </cell>
          <cell r="F7315" t="str">
            <v>17718969694</v>
          </cell>
          <cell r="G7315" t="str">
            <v>02</v>
          </cell>
          <cell r="H7315" t="str">
            <v>岳阳市市直事业单位及产业园区集中公开招聘</v>
          </cell>
        </row>
        <row r="7316">
          <cell r="D7316">
            <v>11061403610</v>
          </cell>
          <cell r="E7316" t="str">
            <v>1998-12-20</v>
          </cell>
          <cell r="F7316" t="str">
            <v>13142185035</v>
          </cell>
          <cell r="G7316" t="str">
            <v>04</v>
          </cell>
          <cell r="H7316" t="str">
            <v>岳阳市屈原管理区事业单位公开招聘</v>
          </cell>
        </row>
        <row r="7317">
          <cell r="D7317">
            <v>11061402709</v>
          </cell>
          <cell r="E7317" t="str">
            <v>2000-07-11</v>
          </cell>
          <cell r="F7317" t="str">
            <v>18975012635</v>
          </cell>
          <cell r="G7317" t="str">
            <v>03</v>
          </cell>
          <cell r="H7317" t="str">
            <v>临湘市事业单位公开招聘</v>
          </cell>
        </row>
        <row r="7318">
          <cell r="D7318">
            <v>11062902530</v>
          </cell>
          <cell r="E7318" t="str">
            <v>2002-10-26</v>
          </cell>
          <cell r="F7318" t="str">
            <v>17836483325</v>
          </cell>
          <cell r="G7318" t="str">
            <v>02</v>
          </cell>
          <cell r="H7318" t="str">
            <v>岳阳市市直事业单位及产业园区集中公开招聘</v>
          </cell>
        </row>
        <row r="7319">
          <cell r="D7319">
            <v>11062904219</v>
          </cell>
          <cell r="E7319" t="str">
            <v>2002-11-15</v>
          </cell>
          <cell r="F7319" t="str">
            <v>13237309552</v>
          </cell>
          <cell r="G7319" t="str">
            <v>02</v>
          </cell>
          <cell r="H7319" t="str">
            <v>岳阳市市直事业单位及产业园区集中公开招聘</v>
          </cell>
        </row>
        <row r="7320">
          <cell r="D7320">
            <v>11062001803</v>
          </cell>
          <cell r="E7320" t="str">
            <v>1999-12-04</v>
          </cell>
          <cell r="F7320" t="str">
            <v>18904810048</v>
          </cell>
          <cell r="G7320" t="str">
            <v>04</v>
          </cell>
          <cell r="H7320" t="str">
            <v>岳阳市屈原管理区事业单位公开招聘</v>
          </cell>
        </row>
        <row r="7321">
          <cell r="D7321" t="e">
            <v>#N/A</v>
          </cell>
          <cell r="E7321" t="str">
            <v>1989-10-09</v>
          </cell>
          <cell r="F7321" t="str">
            <v>15197131355</v>
          </cell>
          <cell r="G7321" t="str">
            <v>04</v>
          </cell>
          <cell r="H7321" t="str">
            <v>岳阳市屈原管理区事业单位公开招聘</v>
          </cell>
        </row>
        <row r="7322">
          <cell r="D7322">
            <v>11061403702</v>
          </cell>
          <cell r="E7322" t="str">
            <v>2003-03-19</v>
          </cell>
          <cell r="F7322" t="str">
            <v>15079206667</v>
          </cell>
          <cell r="G7322" t="str">
            <v>04</v>
          </cell>
          <cell r="H7322" t="str">
            <v>岳阳市屈原管理区事业单位公开招聘</v>
          </cell>
        </row>
        <row r="7323">
          <cell r="D7323">
            <v>11062904112</v>
          </cell>
          <cell r="E7323" t="str">
            <v>2004-11-28</v>
          </cell>
          <cell r="F7323" t="str">
            <v>19918169477</v>
          </cell>
          <cell r="G7323" t="str">
            <v>02</v>
          </cell>
          <cell r="H7323" t="str">
            <v>岳阳市市直事业单位及产业园区集中公开招聘</v>
          </cell>
        </row>
        <row r="7324">
          <cell r="D7324" t="e">
            <v>#N/A</v>
          </cell>
          <cell r="E7324" t="str">
            <v>1987-10-19</v>
          </cell>
          <cell r="F7324" t="str">
            <v>13575058625</v>
          </cell>
          <cell r="G7324" t="str">
            <v>01</v>
          </cell>
          <cell r="H7324" t="str">
            <v>岳阳市市直事业单位及产业园区集中公开选调</v>
          </cell>
        </row>
        <row r="7325">
          <cell r="D7325">
            <v>11061504903</v>
          </cell>
          <cell r="E7325" t="str">
            <v>1996-02-20</v>
          </cell>
          <cell r="F7325" t="str">
            <v>18716446433</v>
          </cell>
          <cell r="G7325" t="str">
            <v>02</v>
          </cell>
          <cell r="H7325" t="str">
            <v>岳阳市市直事业单位及产业园区集中公开招聘</v>
          </cell>
        </row>
        <row r="7326">
          <cell r="D7326">
            <v>11061504213</v>
          </cell>
          <cell r="E7326" t="str">
            <v>1995-02-20</v>
          </cell>
          <cell r="F7326" t="str">
            <v>18973019567</v>
          </cell>
          <cell r="G7326" t="str">
            <v>01</v>
          </cell>
          <cell r="H7326" t="str">
            <v>岳阳市市直事业单位及产业园区集中公开选调</v>
          </cell>
        </row>
        <row r="7327">
          <cell r="D7327">
            <v>11062002413</v>
          </cell>
          <cell r="E7327" t="str">
            <v>1995-01-05</v>
          </cell>
          <cell r="F7327" t="str">
            <v>18598937335</v>
          </cell>
          <cell r="G7327" t="str">
            <v>04</v>
          </cell>
          <cell r="H7327" t="str">
            <v>岳阳市屈原管理区事业单位公开招聘</v>
          </cell>
        </row>
        <row r="7328">
          <cell r="D7328">
            <v>11062101506</v>
          </cell>
          <cell r="E7328" t="str">
            <v>1996-07-24</v>
          </cell>
          <cell r="F7328" t="str">
            <v>13016170336</v>
          </cell>
          <cell r="G7328" t="str">
            <v>01</v>
          </cell>
          <cell r="H7328" t="str">
            <v>岳阳市市直事业单位及产业园区集中公开选调</v>
          </cell>
        </row>
        <row r="7329">
          <cell r="D7329">
            <v>11060102724</v>
          </cell>
          <cell r="E7329" t="str">
            <v>1994-11-02</v>
          </cell>
          <cell r="F7329" t="str">
            <v>15573056906</v>
          </cell>
          <cell r="G7329" t="str">
            <v>05</v>
          </cell>
          <cell r="H7329" t="str">
            <v>岳阳市云溪区事业单位公开招聘</v>
          </cell>
        </row>
        <row r="7330">
          <cell r="D7330">
            <v>11062903619</v>
          </cell>
          <cell r="E7330" t="str">
            <v>1997-07-09</v>
          </cell>
          <cell r="F7330" t="str">
            <v>18670975204</v>
          </cell>
          <cell r="G7330" t="str">
            <v>01</v>
          </cell>
          <cell r="H7330" t="str">
            <v>岳阳市市直事业单位及产业园区集中公开选调</v>
          </cell>
        </row>
        <row r="7331">
          <cell r="D7331">
            <v>11060102623</v>
          </cell>
          <cell r="E7331" t="str">
            <v>1999-05-04</v>
          </cell>
          <cell r="F7331" t="str">
            <v>19908406452</v>
          </cell>
          <cell r="G7331" t="str">
            <v>03</v>
          </cell>
          <cell r="H7331" t="str">
            <v>临湘市事业单位公开招聘</v>
          </cell>
        </row>
        <row r="7332">
          <cell r="D7332">
            <v>11061002921</v>
          </cell>
          <cell r="E7332" t="str">
            <v>2002-09-28</v>
          </cell>
          <cell r="F7332" t="str">
            <v>17770927822</v>
          </cell>
          <cell r="G7332" t="str">
            <v>03</v>
          </cell>
          <cell r="H7332" t="str">
            <v>临湘市事业单位公开招聘</v>
          </cell>
        </row>
        <row r="7333">
          <cell r="D7333">
            <v>11062106108</v>
          </cell>
          <cell r="E7333" t="str">
            <v>1996-12-17</v>
          </cell>
          <cell r="F7333" t="str">
            <v>18623244040</v>
          </cell>
          <cell r="G7333" t="str">
            <v>02</v>
          </cell>
          <cell r="H7333" t="str">
            <v>岳阳市市直事业单位及产业园区集中公开招聘</v>
          </cell>
        </row>
        <row r="7334">
          <cell r="D7334">
            <v>11061003525</v>
          </cell>
          <cell r="E7334" t="str">
            <v>2001-02-04</v>
          </cell>
          <cell r="F7334" t="str">
            <v>19911563548</v>
          </cell>
          <cell r="G7334" t="str">
            <v>03</v>
          </cell>
          <cell r="H7334" t="str">
            <v>临湘市事业单位公开招聘</v>
          </cell>
        </row>
        <row r="7335">
          <cell r="D7335">
            <v>11062903419</v>
          </cell>
          <cell r="E7335" t="str">
            <v>2003-01-02</v>
          </cell>
          <cell r="F7335" t="str">
            <v>19106052865</v>
          </cell>
          <cell r="G7335" t="str">
            <v>02</v>
          </cell>
          <cell r="H7335" t="str">
            <v>岳阳市市直事业单位及产业园区集中公开招聘</v>
          </cell>
        </row>
        <row r="7336">
          <cell r="D7336" t="e">
            <v>#N/A</v>
          </cell>
          <cell r="E7336" t="str">
            <v>2003-01-05</v>
          </cell>
          <cell r="F7336" t="str">
            <v>15660216133</v>
          </cell>
          <cell r="G7336" t="str">
            <v>01</v>
          </cell>
          <cell r="H7336" t="str">
            <v>岳阳市市直事业单位及产业园区集中公开选调</v>
          </cell>
        </row>
        <row r="7337">
          <cell r="D7337">
            <v>11060100901</v>
          </cell>
          <cell r="E7337" t="str">
            <v>1999-02-22</v>
          </cell>
          <cell r="F7337" t="str">
            <v>13262183080</v>
          </cell>
          <cell r="G7337" t="str">
            <v>02</v>
          </cell>
          <cell r="H7337" t="str">
            <v>岳阳市市直事业单位及产业园区集中公开招聘</v>
          </cell>
        </row>
        <row r="7338">
          <cell r="D7338" t="e">
            <v>#N/A</v>
          </cell>
          <cell r="E7338" t="str">
            <v>2002-02-28</v>
          </cell>
          <cell r="F7338" t="str">
            <v>15684959899</v>
          </cell>
          <cell r="G7338" t="str">
            <v>04</v>
          </cell>
          <cell r="H7338" t="str">
            <v>岳阳市屈原管理区事业单位公开招聘</v>
          </cell>
        </row>
        <row r="7339">
          <cell r="D7339">
            <v>11062003515</v>
          </cell>
          <cell r="E7339" t="str">
            <v>2001-10-10</v>
          </cell>
          <cell r="F7339" t="str">
            <v>18390085050</v>
          </cell>
          <cell r="G7339" t="str">
            <v>04</v>
          </cell>
          <cell r="H7339" t="str">
            <v>岳阳市屈原管理区事业单位公开招聘</v>
          </cell>
        </row>
        <row r="7340">
          <cell r="D7340">
            <v>11060103428</v>
          </cell>
          <cell r="E7340" t="str">
            <v>1993-09-28</v>
          </cell>
          <cell r="F7340" t="str">
            <v>19573097508</v>
          </cell>
          <cell r="G7340" t="str">
            <v>01</v>
          </cell>
          <cell r="H7340" t="str">
            <v>岳阳市市直事业单位及产业园区集中公开选调</v>
          </cell>
        </row>
        <row r="7341">
          <cell r="D7341">
            <v>11062101428</v>
          </cell>
          <cell r="E7341" t="str">
            <v>2000-09-10</v>
          </cell>
          <cell r="F7341" t="str">
            <v>15207302896</v>
          </cell>
          <cell r="G7341" t="str">
            <v>02</v>
          </cell>
          <cell r="H7341" t="str">
            <v>岳阳市市直事业单位及产业园区集中公开招聘</v>
          </cell>
        </row>
        <row r="7342">
          <cell r="D7342">
            <v>11062004001</v>
          </cell>
          <cell r="E7342" t="str">
            <v>2001-01-05</v>
          </cell>
          <cell r="F7342" t="str">
            <v>17886914837</v>
          </cell>
          <cell r="G7342" t="str">
            <v>04</v>
          </cell>
          <cell r="H7342" t="str">
            <v>岳阳市屈原管理区事业单位公开招聘</v>
          </cell>
        </row>
        <row r="7343">
          <cell r="D7343" t="e">
            <v>#N/A</v>
          </cell>
          <cell r="E7343" t="str">
            <v>2004-07-10</v>
          </cell>
          <cell r="F7343" t="str">
            <v>17854877196</v>
          </cell>
          <cell r="G7343" t="str">
            <v>02</v>
          </cell>
          <cell r="H7343" t="str">
            <v>岳阳市市直事业单位及产业园区集中公开招聘</v>
          </cell>
        </row>
        <row r="7344">
          <cell r="D7344">
            <v>11061502519</v>
          </cell>
          <cell r="E7344" t="str">
            <v>1998-09-14</v>
          </cell>
          <cell r="F7344" t="str">
            <v>13789221723</v>
          </cell>
          <cell r="G7344" t="str">
            <v>02</v>
          </cell>
          <cell r="H7344" t="str">
            <v>岳阳市市直事业单位及产业园区集中公开招聘</v>
          </cell>
        </row>
        <row r="7345">
          <cell r="D7345">
            <v>11062102208</v>
          </cell>
          <cell r="E7345" t="str">
            <v>2001-06-29</v>
          </cell>
          <cell r="F7345" t="str">
            <v>18229433202</v>
          </cell>
          <cell r="G7345" t="str">
            <v>02</v>
          </cell>
          <cell r="H7345" t="str">
            <v>岳阳市市直事业单位及产业园区集中公开招聘</v>
          </cell>
        </row>
        <row r="7346">
          <cell r="D7346">
            <v>11061505317</v>
          </cell>
          <cell r="E7346" t="str">
            <v>2000-03-28</v>
          </cell>
          <cell r="F7346" t="str">
            <v>18855702311</v>
          </cell>
          <cell r="G7346" t="str">
            <v>02</v>
          </cell>
          <cell r="H7346" t="str">
            <v>岳阳市市直事业单位及产业园区集中公开招聘</v>
          </cell>
        </row>
        <row r="7347">
          <cell r="D7347" t="e">
            <v>#N/A</v>
          </cell>
          <cell r="E7347" t="str">
            <v>1997-03-23</v>
          </cell>
          <cell r="F7347" t="str">
            <v>18216332341</v>
          </cell>
          <cell r="G7347" t="str">
            <v>04</v>
          </cell>
          <cell r="H7347" t="str">
            <v>岳阳市屈原管理区事业单位公开招聘</v>
          </cell>
        </row>
        <row r="7348">
          <cell r="D7348">
            <v>11062002026</v>
          </cell>
          <cell r="E7348" t="str">
            <v>2001-02-09</v>
          </cell>
          <cell r="F7348" t="str">
            <v>18373051161</v>
          </cell>
          <cell r="G7348" t="str">
            <v>04</v>
          </cell>
          <cell r="H7348" t="str">
            <v>岳阳市屈原管理区事业单位公开招聘</v>
          </cell>
        </row>
        <row r="7349">
          <cell r="D7349" t="e">
            <v>#N/A</v>
          </cell>
          <cell r="E7349" t="str">
            <v>2003-01-13</v>
          </cell>
          <cell r="F7349" t="str">
            <v>15576034960</v>
          </cell>
          <cell r="G7349" t="str">
            <v>04</v>
          </cell>
          <cell r="H7349" t="str">
            <v>岳阳市屈原管理区事业单位公开招聘</v>
          </cell>
        </row>
        <row r="7350">
          <cell r="D7350">
            <v>11061402622</v>
          </cell>
          <cell r="E7350" t="str">
            <v>1998-01-30</v>
          </cell>
          <cell r="F7350" t="str">
            <v>18273113432</v>
          </cell>
          <cell r="G7350" t="str">
            <v>04</v>
          </cell>
          <cell r="H7350" t="str">
            <v>岳阳市屈原管理区事业单位公开招聘</v>
          </cell>
        </row>
        <row r="7351">
          <cell r="D7351">
            <v>11062900713</v>
          </cell>
          <cell r="E7351" t="str">
            <v>2000-11-07</v>
          </cell>
          <cell r="F7351" t="str">
            <v>15807476828</v>
          </cell>
          <cell r="G7351" t="str">
            <v>02</v>
          </cell>
          <cell r="H7351" t="str">
            <v>岳阳市市直事业单位及产业园区集中公开招聘</v>
          </cell>
        </row>
        <row r="7352">
          <cell r="D7352">
            <v>11062102907</v>
          </cell>
          <cell r="E7352" t="str">
            <v>2003-11-04</v>
          </cell>
          <cell r="F7352" t="str">
            <v>18374744100</v>
          </cell>
          <cell r="G7352" t="str">
            <v>02</v>
          </cell>
          <cell r="H7352" t="str">
            <v>岳阳市市直事业单位及产业园区集中公开招聘</v>
          </cell>
        </row>
        <row r="7353">
          <cell r="D7353">
            <v>11061001727</v>
          </cell>
          <cell r="E7353" t="str">
            <v>2004-03-09</v>
          </cell>
          <cell r="F7353" t="str">
            <v>15279026177</v>
          </cell>
          <cell r="G7353" t="str">
            <v>04</v>
          </cell>
          <cell r="H7353" t="str">
            <v>岳阳市屈原管理区事业单位公开招聘</v>
          </cell>
        </row>
        <row r="7354">
          <cell r="D7354" t="e">
            <v>#N/A</v>
          </cell>
          <cell r="E7354" t="str">
            <v>1998-09-08</v>
          </cell>
          <cell r="F7354" t="str">
            <v>15103839103</v>
          </cell>
          <cell r="G7354" t="str">
            <v>02</v>
          </cell>
          <cell r="H7354" t="str">
            <v>岳阳市市直事业单位及产业园区集中公开招聘</v>
          </cell>
        </row>
        <row r="7355">
          <cell r="D7355">
            <v>11060103729</v>
          </cell>
          <cell r="E7355" t="str">
            <v>1997-10-24</v>
          </cell>
          <cell r="F7355" t="str">
            <v>18216300872</v>
          </cell>
          <cell r="G7355" t="str">
            <v>01</v>
          </cell>
          <cell r="H7355" t="str">
            <v>岳阳市市直事业单位及产业园区集中公开选调</v>
          </cell>
        </row>
        <row r="7356">
          <cell r="D7356">
            <v>11061502702</v>
          </cell>
          <cell r="E7356" t="str">
            <v>2001-09-12</v>
          </cell>
          <cell r="F7356" t="str">
            <v>15573040912</v>
          </cell>
          <cell r="G7356" t="str">
            <v>02</v>
          </cell>
          <cell r="H7356" t="str">
            <v>岳阳市市直事业单位及产业园区集中公开招聘</v>
          </cell>
        </row>
        <row r="7357">
          <cell r="D7357" t="e">
            <v>#N/A</v>
          </cell>
          <cell r="E7357" t="str">
            <v>2003-08-04</v>
          </cell>
          <cell r="F7357" t="str">
            <v>17689892769</v>
          </cell>
          <cell r="G7357" t="str">
            <v>05</v>
          </cell>
          <cell r="H7357" t="str">
            <v>岳阳市云溪区事业单位公开招聘</v>
          </cell>
        </row>
        <row r="7358">
          <cell r="D7358">
            <v>11062900604</v>
          </cell>
          <cell r="E7358" t="str">
            <v>1997-08-15</v>
          </cell>
          <cell r="F7358" t="str">
            <v>18692141410</v>
          </cell>
          <cell r="G7358" t="str">
            <v>02</v>
          </cell>
          <cell r="H7358" t="str">
            <v>岳阳市市直事业单位及产业园区集中公开招聘</v>
          </cell>
        </row>
        <row r="7359">
          <cell r="D7359">
            <v>11061402812</v>
          </cell>
          <cell r="E7359" t="str">
            <v>2002-09-15</v>
          </cell>
          <cell r="F7359" t="str">
            <v>18390032215</v>
          </cell>
          <cell r="G7359" t="str">
            <v>03</v>
          </cell>
          <cell r="H7359" t="str">
            <v>临湘市事业单位公开招聘</v>
          </cell>
        </row>
        <row r="7360">
          <cell r="D7360">
            <v>11062106220</v>
          </cell>
          <cell r="E7360" t="str">
            <v>2000-09-12</v>
          </cell>
          <cell r="F7360" t="str">
            <v>18272457902</v>
          </cell>
          <cell r="G7360" t="str">
            <v>02</v>
          </cell>
          <cell r="H7360" t="str">
            <v>岳阳市市直事业单位及产业园区集中公开招聘</v>
          </cell>
        </row>
        <row r="7361">
          <cell r="D7361">
            <v>11061503803</v>
          </cell>
          <cell r="E7361" t="str">
            <v>2002-11-03</v>
          </cell>
          <cell r="F7361" t="str">
            <v>15574765668</v>
          </cell>
          <cell r="G7361" t="str">
            <v>02</v>
          </cell>
          <cell r="H7361" t="str">
            <v>岳阳市市直事业单位及产业园区集中公开招聘</v>
          </cell>
        </row>
        <row r="7362">
          <cell r="D7362" t="e">
            <v>#N/A</v>
          </cell>
          <cell r="E7362" t="str">
            <v>1995-12-15</v>
          </cell>
          <cell r="F7362" t="str">
            <v>17320585350</v>
          </cell>
          <cell r="G7362" t="str">
            <v>01</v>
          </cell>
          <cell r="H7362" t="str">
            <v>岳阳市市直事业单位及产业园区集中公开选调</v>
          </cell>
        </row>
        <row r="7363">
          <cell r="D7363">
            <v>11062104208</v>
          </cell>
          <cell r="E7363" t="str">
            <v>2000-03-16</v>
          </cell>
          <cell r="F7363" t="str">
            <v>15575545190</v>
          </cell>
          <cell r="G7363" t="str">
            <v>02</v>
          </cell>
          <cell r="H7363" t="str">
            <v>岳阳市市直事业单位及产业园区集中公开招聘</v>
          </cell>
        </row>
        <row r="7364">
          <cell r="D7364">
            <v>11062101827</v>
          </cell>
          <cell r="E7364" t="str">
            <v>2003-10-01</v>
          </cell>
          <cell r="F7364" t="str">
            <v>18975067162</v>
          </cell>
          <cell r="G7364" t="str">
            <v>02</v>
          </cell>
          <cell r="H7364" t="str">
            <v>岳阳市市直事业单位及产业园区集中公开招聘</v>
          </cell>
        </row>
        <row r="7365">
          <cell r="D7365">
            <v>11062002705</v>
          </cell>
          <cell r="E7365" t="str">
            <v>2004-12-28</v>
          </cell>
          <cell r="F7365" t="str">
            <v>15507067627</v>
          </cell>
          <cell r="G7365" t="str">
            <v>04</v>
          </cell>
          <cell r="H7365" t="str">
            <v>岳阳市屈原管理区事业单位公开招聘</v>
          </cell>
        </row>
        <row r="7366">
          <cell r="D7366">
            <v>11062901221</v>
          </cell>
          <cell r="E7366" t="str">
            <v>2005-03-30</v>
          </cell>
          <cell r="F7366" t="str">
            <v>15886467330</v>
          </cell>
          <cell r="G7366" t="str">
            <v>02</v>
          </cell>
          <cell r="H7366" t="str">
            <v>岳阳市市直事业单位及产业园区集中公开招聘</v>
          </cell>
        </row>
        <row r="7367">
          <cell r="D7367" t="e">
            <v>#N/A</v>
          </cell>
          <cell r="E7367" t="str">
            <v>1993-08-16</v>
          </cell>
          <cell r="F7367" t="str">
            <v>18670335857</v>
          </cell>
          <cell r="G7367" t="str">
            <v>04</v>
          </cell>
          <cell r="H7367" t="str">
            <v>岳阳市屈原管理区事业单位公开招聘</v>
          </cell>
        </row>
        <row r="7368">
          <cell r="D7368" t="e">
            <v>#N/A</v>
          </cell>
          <cell r="E7368" t="str">
            <v>1997-02-05</v>
          </cell>
          <cell r="F7368" t="str">
            <v>15080976921</v>
          </cell>
          <cell r="G7368" t="str">
            <v>02</v>
          </cell>
          <cell r="H7368" t="str">
            <v>岳阳市市直事业单位及产业园区集中公开招聘</v>
          </cell>
        </row>
        <row r="7369">
          <cell r="D7369">
            <v>11062105710</v>
          </cell>
          <cell r="E7369" t="str">
            <v>2000-10-04</v>
          </cell>
          <cell r="F7369" t="str">
            <v>18390261548</v>
          </cell>
          <cell r="G7369" t="str">
            <v>02</v>
          </cell>
          <cell r="H7369" t="str">
            <v>岳阳市市直事业单位及产业园区集中公开招聘</v>
          </cell>
        </row>
        <row r="7370">
          <cell r="D7370">
            <v>11062100718</v>
          </cell>
          <cell r="E7370" t="str">
            <v>1996-10-16</v>
          </cell>
          <cell r="F7370" t="str">
            <v>15069092990</v>
          </cell>
          <cell r="G7370" t="str">
            <v>02</v>
          </cell>
          <cell r="H7370" t="str">
            <v>岳阳市市直事业单位及产业园区集中公开招聘</v>
          </cell>
        </row>
        <row r="7371">
          <cell r="D7371" t="e">
            <v>#N/A</v>
          </cell>
          <cell r="E7371" t="str">
            <v>1996-11-03</v>
          </cell>
          <cell r="F7371" t="str">
            <v>13617309511</v>
          </cell>
          <cell r="G7371" t="str">
            <v>01</v>
          </cell>
          <cell r="H7371" t="str">
            <v>岳阳市市直事业单位及产业园区集中公开选调</v>
          </cell>
        </row>
        <row r="7372">
          <cell r="D7372" t="e">
            <v>#N/A</v>
          </cell>
          <cell r="E7372" t="str">
            <v>2005-02-18</v>
          </cell>
          <cell r="F7372" t="str">
            <v>17373868358</v>
          </cell>
          <cell r="G7372" t="str">
            <v>02</v>
          </cell>
          <cell r="H7372" t="str">
            <v>岳阳市市直事业单位及产业园区集中公开招聘</v>
          </cell>
        </row>
        <row r="7373">
          <cell r="D7373">
            <v>11061501604</v>
          </cell>
          <cell r="E7373" t="str">
            <v>2005-04-01</v>
          </cell>
          <cell r="F7373" t="str">
            <v>18773019273</v>
          </cell>
          <cell r="G7373" t="str">
            <v>02</v>
          </cell>
          <cell r="H7373" t="str">
            <v>岳阳市市直事业单位及产业园区集中公开招聘</v>
          </cell>
        </row>
        <row r="7374">
          <cell r="D7374">
            <v>11061500926</v>
          </cell>
          <cell r="E7374" t="str">
            <v>1993-11-07</v>
          </cell>
          <cell r="F7374" t="str">
            <v>13762067529</v>
          </cell>
          <cell r="G7374" t="str">
            <v>02</v>
          </cell>
          <cell r="H7374" t="str">
            <v>岳阳市市直事业单位及产业园区集中公开招聘</v>
          </cell>
        </row>
        <row r="7375">
          <cell r="D7375" t="e">
            <v>#N/A</v>
          </cell>
          <cell r="E7375" t="str">
            <v>2003-08-22</v>
          </cell>
          <cell r="F7375" t="str">
            <v>16670178402</v>
          </cell>
          <cell r="G7375" t="str">
            <v>02</v>
          </cell>
          <cell r="H7375" t="str">
            <v>岳阳市市直事业单位及产业园区集中公开招聘</v>
          </cell>
        </row>
        <row r="7376">
          <cell r="D7376">
            <v>11061400305</v>
          </cell>
          <cell r="E7376" t="str">
            <v>1991-07-27</v>
          </cell>
          <cell r="F7376" t="str">
            <v>18569068827</v>
          </cell>
          <cell r="G7376" t="str">
            <v>04</v>
          </cell>
          <cell r="H7376" t="str">
            <v>岳阳市屈原管理区事业单位公开招聘</v>
          </cell>
        </row>
        <row r="7377">
          <cell r="D7377">
            <v>11061504725</v>
          </cell>
          <cell r="E7377" t="str">
            <v>1999-05-20</v>
          </cell>
          <cell r="F7377" t="str">
            <v>18390187826</v>
          </cell>
          <cell r="G7377" t="str">
            <v>01</v>
          </cell>
          <cell r="H7377" t="str">
            <v>岳阳市市直事业单位及产业园区集中公开选调</v>
          </cell>
        </row>
        <row r="7378">
          <cell r="D7378">
            <v>11062904211</v>
          </cell>
          <cell r="E7378" t="str">
            <v>2004-02-06</v>
          </cell>
          <cell r="F7378" t="str">
            <v>15386417060</v>
          </cell>
          <cell r="G7378" t="str">
            <v>02</v>
          </cell>
          <cell r="H7378" t="str">
            <v>岳阳市市直事业单位及产业园区集中公开招聘</v>
          </cell>
        </row>
        <row r="7379">
          <cell r="D7379">
            <v>11062003721</v>
          </cell>
          <cell r="E7379" t="str">
            <v>2000-11-05</v>
          </cell>
          <cell r="F7379" t="str">
            <v>15311197009</v>
          </cell>
          <cell r="G7379" t="str">
            <v>04</v>
          </cell>
          <cell r="H7379" t="str">
            <v>岳阳市屈原管理区事业单位公开招聘</v>
          </cell>
        </row>
        <row r="7380">
          <cell r="D7380">
            <v>11062000209</v>
          </cell>
          <cell r="E7380" t="str">
            <v>1998-11-21</v>
          </cell>
          <cell r="F7380" t="str">
            <v>18779678897</v>
          </cell>
          <cell r="G7380" t="str">
            <v>04</v>
          </cell>
          <cell r="H7380" t="str">
            <v>岳阳市屈原管理区事业单位公开招聘</v>
          </cell>
        </row>
        <row r="7381">
          <cell r="D7381" t="e">
            <v>#N/A</v>
          </cell>
          <cell r="E7381" t="str">
            <v>1994-08-15</v>
          </cell>
          <cell r="F7381" t="str">
            <v>15575071529</v>
          </cell>
          <cell r="G7381" t="str">
            <v>04</v>
          </cell>
          <cell r="H7381" t="str">
            <v>岳阳市屈原管理区事业单位公开招聘</v>
          </cell>
        </row>
        <row r="7382">
          <cell r="D7382">
            <v>11062000325</v>
          </cell>
          <cell r="E7382" t="str">
            <v>2003-08-04</v>
          </cell>
          <cell r="F7382" t="str">
            <v>18079637590</v>
          </cell>
          <cell r="G7382" t="str">
            <v>04</v>
          </cell>
          <cell r="H7382" t="str">
            <v>岳阳市屈原管理区事业单位公开招聘</v>
          </cell>
        </row>
        <row r="7383">
          <cell r="D7383">
            <v>11061503120</v>
          </cell>
          <cell r="E7383" t="str">
            <v>2001-06-06</v>
          </cell>
          <cell r="F7383" t="str">
            <v>17262092209</v>
          </cell>
          <cell r="G7383" t="str">
            <v>02</v>
          </cell>
          <cell r="H7383" t="str">
            <v>岳阳市市直事业单位及产业园区集中公开招聘</v>
          </cell>
        </row>
        <row r="7384">
          <cell r="D7384">
            <v>11061502907</v>
          </cell>
          <cell r="E7384" t="str">
            <v>2004-11-03</v>
          </cell>
          <cell r="F7384" t="str">
            <v>13107371880</v>
          </cell>
          <cell r="G7384" t="str">
            <v>02</v>
          </cell>
          <cell r="H7384" t="str">
            <v>岳阳市市直事业单位及产业园区集中公开招聘</v>
          </cell>
        </row>
        <row r="7385">
          <cell r="D7385">
            <v>11062001703</v>
          </cell>
          <cell r="E7385" t="str">
            <v>2004-07-22</v>
          </cell>
          <cell r="F7385" t="str">
            <v>18216361833</v>
          </cell>
          <cell r="G7385" t="str">
            <v>04</v>
          </cell>
          <cell r="H7385" t="str">
            <v>岳阳市屈原管理区事业单位公开招聘</v>
          </cell>
        </row>
        <row r="7386">
          <cell r="D7386">
            <v>11060104008</v>
          </cell>
          <cell r="E7386" t="str">
            <v>1995-03-02</v>
          </cell>
          <cell r="F7386" t="str">
            <v>18598922355</v>
          </cell>
          <cell r="G7386" t="str">
            <v>01</v>
          </cell>
          <cell r="H7386" t="str">
            <v>岳阳市市直事业单位及产业园区集中公开选调</v>
          </cell>
        </row>
        <row r="7387">
          <cell r="D7387" t="e">
            <v>#N/A</v>
          </cell>
          <cell r="E7387" t="str">
            <v>2002-02-17</v>
          </cell>
          <cell r="F7387" t="str">
            <v>19152070028</v>
          </cell>
          <cell r="G7387" t="str">
            <v>01</v>
          </cell>
          <cell r="H7387" t="str">
            <v>岳阳市市直事业单位及产业园区集中公开选调</v>
          </cell>
        </row>
        <row r="7388">
          <cell r="D7388">
            <v>11061402920</v>
          </cell>
          <cell r="E7388" t="str">
            <v>1999-07-22</v>
          </cell>
          <cell r="F7388" t="str">
            <v>18173038685</v>
          </cell>
          <cell r="G7388" t="str">
            <v>03</v>
          </cell>
          <cell r="H7388" t="str">
            <v>临湘市事业单位公开招聘</v>
          </cell>
        </row>
        <row r="7389">
          <cell r="D7389">
            <v>11062002619</v>
          </cell>
          <cell r="E7389" t="str">
            <v>1988-08-05</v>
          </cell>
          <cell r="F7389" t="str">
            <v>18537221151</v>
          </cell>
          <cell r="G7389" t="str">
            <v>04</v>
          </cell>
          <cell r="H7389" t="str">
            <v>岳阳市屈原管理区事业单位公开招聘</v>
          </cell>
        </row>
        <row r="7390">
          <cell r="D7390">
            <v>11062001817</v>
          </cell>
          <cell r="E7390" t="str">
            <v>1999-04-02</v>
          </cell>
          <cell r="F7390" t="str">
            <v>17397282277</v>
          </cell>
          <cell r="G7390" t="str">
            <v>04</v>
          </cell>
          <cell r="H7390" t="str">
            <v>岳阳市屈原管理区事业单位公开招聘</v>
          </cell>
        </row>
        <row r="7391">
          <cell r="D7391">
            <v>11061403503</v>
          </cell>
          <cell r="E7391" t="str">
            <v>2001-04-03</v>
          </cell>
          <cell r="F7391" t="str">
            <v>16689608110</v>
          </cell>
          <cell r="G7391" t="str">
            <v>03</v>
          </cell>
          <cell r="H7391" t="str">
            <v>临湘市事业单位公开招聘</v>
          </cell>
        </row>
        <row r="7392">
          <cell r="D7392">
            <v>11060100819</v>
          </cell>
          <cell r="E7392" t="str">
            <v>2004-01-26</v>
          </cell>
          <cell r="F7392" t="str">
            <v>18173042127</v>
          </cell>
          <cell r="G7392" t="str">
            <v>02</v>
          </cell>
          <cell r="H7392" t="str">
            <v>岳阳市市直事业单位及产业园区集中公开招聘</v>
          </cell>
        </row>
        <row r="7393">
          <cell r="D7393" t="e">
            <v>#N/A</v>
          </cell>
          <cell r="E7393" t="str">
            <v>2000-07-07</v>
          </cell>
          <cell r="F7393" t="str">
            <v>18570759670</v>
          </cell>
          <cell r="G7393" t="str">
            <v>01</v>
          </cell>
          <cell r="H7393" t="str">
            <v>岳阳市市直事业单位及产业园区集中公开选调</v>
          </cell>
        </row>
        <row r="7394">
          <cell r="D7394">
            <v>11061003604</v>
          </cell>
          <cell r="E7394" t="str">
            <v>1998-12-11</v>
          </cell>
          <cell r="F7394" t="str">
            <v>13100221450</v>
          </cell>
          <cell r="G7394" t="str">
            <v>04</v>
          </cell>
          <cell r="H7394" t="str">
            <v>岳阳市屈原管理区事业单位公开招聘</v>
          </cell>
        </row>
        <row r="7395">
          <cell r="D7395" t="e">
            <v>#N/A</v>
          </cell>
          <cell r="E7395" t="str">
            <v>1999-07-03</v>
          </cell>
          <cell r="F7395" t="str">
            <v>17700206853</v>
          </cell>
          <cell r="G7395" t="str">
            <v>01</v>
          </cell>
          <cell r="H7395" t="str">
            <v>岳阳市市直事业单位及产业园区集中公开选调</v>
          </cell>
        </row>
        <row r="7396">
          <cell r="D7396">
            <v>11061402404</v>
          </cell>
          <cell r="E7396" t="str">
            <v>2003-10-04</v>
          </cell>
          <cell r="F7396" t="str">
            <v>15367030004</v>
          </cell>
          <cell r="G7396" t="str">
            <v>05</v>
          </cell>
          <cell r="H7396" t="str">
            <v>岳阳市云溪区事业单位公开招聘</v>
          </cell>
        </row>
        <row r="7397">
          <cell r="D7397">
            <v>11061003215</v>
          </cell>
          <cell r="E7397" t="str">
            <v>2001-04-19</v>
          </cell>
          <cell r="F7397" t="str">
            <v>15116663052</v>
          </cell>
          <cell r="G7397" t="str">
            <v>03</v>
          </cell>
          <cell r="H7397" t="str">
            <v>临湘市事业单位公开招聘</v>
          </cell>
        </row>
        <row r="7398">
          <cell r="D7398">
            <v>11061402012</v>
          </cell>
          <cell r="E7398" t="str">
            <v>2000-04-30</v>
          </cell>
          <cell r="F7398" t="str">
            <v>18512850167</v>
          </cell>
          <cell r="G7398" t="str">
            <v>05</v>
          </cell>
          <cell r="H7398" t="str">
            <v>岳阳市云溪区事业单位公开招聘</v>
          </cell>
        </row>
        <row r="7399">
          <cell r="D7399" t="e">
            <v>#N/A</v>
          </cell>
          <cell r="E7399" t="str">
            <v>1988-08-20</v>
          </cell>
          <cell r="F7399" t="str">
            <v>18973048843</v>
          </cell>
          <cell r="G7399" t="str">
            <v>02</v>
          </cell>
          <cell r="H7399" t="str">
            <v>岳阳市市直事业单位及产业园区集中公开招聘</v>
          </cell>
        </row>
        <row r="7400">
          <cell r="D7400">
            <v>11062104315</v>
          </cell>
          <cell r="E7400" t="str">
            <v>1999-06-08</v>
          </cell>
          <cell r="F7400" t="str">
            <v>17761705399</v>
          </cell>
          <cell r="G7400" t="str">
            <v>02</v>
          </cell>
          <cell r="H7400" t="str">
            <v>岳阳市市直事业单位及产业园区集中公开招聘</v>
          </cell>
        </row>
        <row r="7401">
          <cell r="D7401" t="e">
            <v>#N/A</v>
          </cell>
          <cell r="E7401" t="str">
            <v>2005-01-14</v>
          </cell>
          <cell r="F7401" t="str">
            <v>13367150480</v>
          </cell>
          <cell r="G7401" t="str">
            <v>01</v>
          </cell>
          <cell r="H7401" t="str">
            <v>岳阳市市直事业单位及产业园区集中公开选调</v>
          </cell>
        </row>
        <row r="7402">
          <cell r="D7402">
            <v>11062003923</v>
          </cell>
          <cell r="E7402" t="str">
            <v>2004-07-24</v>
          </cell>
          <cell r="F7402" t="str">
            <v>18074659329</v>
          </cell>
          <cell r="G7402" t="str">
            <v>04</v>
          </cell>
          <cell r="H7402" t="str">
            <v>岳阳市屈原管理区事业单位公开招聘</v>
          </cell>
        </row>
        <row r="7403">
          <cell r="D7403" t="e">
            <v>#N/A</v>
          </cell>
          <cell r="E7403" t="str">
            <v>2001-03-01</v>
          </cell>
          <cell r="F7403" t="str">
            <v>18473466428</v>
          </cell>
          <cell r="G7403" t="str">
            <v>04</v>
          </cell>
          <cell r="H7403" t="str">
            <v>岳阳市屈原管理区事业单位公开招聘</v>
          </cell>
        </row>
        <row r="7404">
          <cell r="D7404">
            <v>11062901521</v>
          </cell>
          <cell r="E7404" t="str">
            <v>1998-12-08</v>
          </cell>
          <cell r="F7404" t="str">
            <v>18229761020</v>
          </cell>
          <cell r="G7404" t="str">
            <v>02</v>
          </cell>
          <cell r="H7404" t="str">
            <v>岳阳市市直事业单位及产业园区集中公开招聘</v>
          </cell>
        </row>
        <row r="7405">
          <cell r="D7405">
            <v>11062106312</v>
          </cell>
          <cell r="E7405" t="str">
            <v>1993-11-30</v>
          </cell>
          <cell r="F7405" t="str">
            <v>18846131576</v>
          </cell>
          <cell r="G7405" t="str">
            <v>02</v>
          </cell>
          <cell r="H7405" t="str">
            <v>岳阳市市直事业单位及产业园区集中公开招聘</v>
          </cell>
        </row>
        <row r="7406">
          <cell r="D7406" t="e">
            <v>#N/A</v>
          </cell>
          <cell r="E7406" t="str">
            <v>2005-08-16</v>
          </cell>
          <cell r="F7406" t="str">
            <v>13575060560</v>
          </cell>
          <cell r="G7406" t="str">
            <v>02</v>
          </cell>
          <cell r="H7406" t="str">
            <v>岳阳市市直事业单位及产业园区集中公开招聘</v>
          </cell>
        </row>
        <row r="7407">
          <cell r="D7407" t="e">
            <v>#N/A</v>
          </cell>
          <cell r="E7407" t="str">
            <v>2002-09-28</v>
          </cell>
          <cell r="F7407" t="str">
            <v>16616921946</v>
          </cell>
          <cell r="G7407" t="str">
            <v>04</v>
          </cell>
          <cell r="H7407" t="str">
            <v>岳阳市屈原管理区事业单位公开招聘</v>
          </cell>
        </row>
        <row r="7408">
          <cell r="D7408">
            <v>11061504424</v>
          </cell>
          <cell r="E7408" t="str">
            <v>2001-10-19</v>
          </cell>
          <cell r="F7408" t="str">
            <v>19173381325</v>
          </cell>
          <cell r="G7408" t="str">
            <v>02</v>
          </cell>
          <cell r="H7408" t="str">
            <v>岳阳市市直事业单位及产业园区集中公开招聘</v>
          </cell>
        </row>
        <row r="7409">
          <cell r="D7409">
            <v>11061402626</v>
          </cell>
          <cell r="E7409" t="str">
            <v>2004-03-31</v>
          </cell>
          <cell r="F7409" t="str">
            <v>18166224240</v>
          </cell>
          <cell r="G7409" t="str">
            <v>03</v>
          </cell>
          <cell r="H7409" t="str">
            <v>临湘市事业单位公开招聘</v>
          </cell>
        </row>
        <row r="7410">
          <cell r="D7410">
            <v>11061402124</v>
          </cell>
          <cell r="E7410" t="str">
            <v>2003-10-16</v>
          </cell>
          <cell r="F7410" t="str">
            <v>19173578617</v>
          </cell>
          <cell r="G7410" t="str">
            <v>05</v>
          </cell>
          <cell r="H7410" t="str">
            <v>岳阳市云溪区事业单位公开招聘</v>
          </cell>
        </row>
        <row r="7411">
          <cell r="D7411">
            <v>11061001305</v>
          </cell>
          <cell r="E7411" t="str">
            <v>2004-04-17</v>
          </cell>
          <cell r="F7411" t="str">
            <v>19313194482</v>
          </cell>
          <cell r="G7411" t="str">
            <v>04</v>
          </cell>
          <cell r="H7411" t="str">
            <v>岳阳市屈原管理区事业单位公开招聘</v>
          </cell>
        </row>
        <row r="7412">
          <cell r="D7412">
            <v>11062902626</v>
          </cell>
          <cell r="E7412" t="str">
            <v>2004-03-05</v>
          </cell>
          <cell r="F7412" t="str">
            <v>18817189749</v>
          </cell>
          <cell r="G7412" t="str">
            <v>02</v>
          </cell>
          <cell r="H7412" t="str">
            <v>岳阳市市直事业单位及产业园区集中公开招聘</v>
          </cell>
        </row>
        <row r="7413">
          <cell r="D7413">
            <v>11062002306</v>
          </cell>
          <cell r="E7413" t="str">
            <v>2003-10-13</v>
          </cell>
          <cell r="F7413" t="str">
            <v>16673642030</v>
          </cell>
          <cell r="G7413" t="str">
            <v>04</v>
          </cell>
          <cell r="H7413" t="str">
            <v>岳阳市屈原管理区事业单位公开招聘</v>
          </cell>
        </row>
        <row r="7414">
          <cell r="D7414" t="e">
            <v>#N/A</v>
          </cell>
          <cell r="E7414" t="str">
            <v>2000-01-08</v>
          </cell>
          <cell r="F7414" t="str">
            <v>15159629706</v>
          </cell>
          <cell r="G7414" t="str">
            <v>02</v>
          </cell>
          <cell r="H7414" t="str">
            <v>岳阳市市直事业单位及产业园区集中公开招聘</v>
          </cell>
        </row>
        <row r="7415">
          <cell r="D7415">
            <v>11062901301</v>
          </cell>
          <cell r="E7415" t="str">
            <v>2000-04-27</v>
          </cell>
          <cell r="F7415" t="str">
            <v>17873527725</v>
          </cell>
          <cell r="G7415" t="str">
            <v>02</v>
          </cell>
          <cell r="H7415" t="str">
            <v>岳阳市市直事业单位及产业园区集中公开招聘</v>
          </cell>
        </row>
        <row r="7416">
          <cell r="D7416">
            <v>11062104428</v>
          </cell>
          <cell r="E7416" t="str">
            <v>1999-08-05</v>
          </cell>
          <cell r="F7416" t="str">
            <v>15671501306</v>
          </cell>
          <cell r="G7416" t="str">
            <v>02</v>
          </cell>
          <cell r="H7416" t="str">
            <v>岳阳市市直事业单位及产业园区集中公开招聘</v>
          </cell>
        </row>
        <row r="7417">
          <cell r="D7417" t="e">
            <v>#N/A</v>
          </cell>
          <cell r="E7417" t="str">
            <v>2003-03-10</v>
          </cell>
          <cell r="F7417" t="str">
            <v>13637303125</v>
          </cell>
          <cell r="G7417" t="str">
            <v>01</v>
          </cell>
          <cell r="H7417" t="str">
            <v>岳阳市市直事业单位及产业园区集中公开选调</v>
          </cell>
        </row>
        <row r="7418">
          <cell r="D7418" t="e">
            <v>#N/A</v>
          </cell>
          <cell r="E7418" t="str">
            <v>2002-06-04</v>
          </cell>
          <cell r="F7418" t="str">
            <v>13548916569</v>
          </cell>
          <cell r="G7418" t="str">
            <v>02</v>
          </cell>
          <cell r="H7418" t="str">
            <v>岳阳市市直事业单位及产业园区集中公开招聘</v>
          </cell>
        </row>
        <row r="7419">
          <cell r="D7419">
            <v>11061401423</v>
          </cell>
          <cell r="E7419" t="str">
            <v>1998-10-23</v>
          </cell>
          <cell r="F7419" t="str">
            <v>19196016867</v>
          </cell>
          <cell r="G7419" t="str">
            <v>04</v>
          </cell>
          <cell r="H7419" t="str">
            <v>岳阳市屈原管理区事业单位公开招聘</v>
          </cell>
        </row>
        <row r="7420">
          <cell r="D7420">
            <v>11062003417</v>
          </cell>
          <cell r="E7420" t="str">
            <v>1992-03-04</v>
          </cell>
          <cell r="F7420" t="str">
            <v>15274755898</v>
          </cell>
          <cell r="G7420" t="str">
            <v>03</v>
          </cell>
          <cell r="H7420" t="str">
            <v>临湘市事业单位公开招聘</v>
          </cell>
        </row>
        <row r="7421">
          <cell r="D7421">
            <v>11062903426</v>
          </cell>
          <cell r="E7421" t="str">
            <v>2001-10-20</v>
          </cell>
          <cell r="F7421" t="str">
            <v>13762019273</v>
          </cell>
          <cell r="G7421" t="str">
            <v>02</v>
          </cell>
          <cell r="H7421" t="str">
            <v>岳阳市市直事业单位及产业园区集中公开招聘</v>
          </cell>
        </row>
        <row r="7422">
          <cell r="D7422">
            <v>11060102620</v>
          </cell>
          <cell r="E7422" t="str">
            <v>1996-02-09</v>
          </cell>
          <cell r="F7422" t="str">
            <v>18570612774</v>
          </cell>
          <cell r="G7422" t="str">
            <v>05</v>
          </cell>
          <cell r="H7422" t="str">
            <v>岳阳市云溪区事业单位公开招聘</v>
          </cell>
        </row>
        <row r="7423">
          <cell r="D7423" t="e">
            <v>#N/A</v>
          </cell>
          <cell r="E7423" t="str">
            <v>1998-11-27</v>
          </cell>
          <cell r="F7423" t="str">
            <v>15098015258</v>
          </cell>
          <cell r="G7423" t="str">
            <v>02</v>
          </cell>
          <cell r="H7423" t="str">
            <v>岳阳市市直事业单位及产业园区集中公开招聘</v>
          </cell>
        </row>
        <row r="7424">
          <cell r="D7424">
            <v>11060102228</v>
          </cell>
          <cell r="E7424" t="str">
            <v>2003-08-17</v>
          </cell>
          <cell r="F7424" t="str">
            <v>19158006487</v>
          </cell>
          <cell r="G7424" t="str">
            <v>04</v>
          </cell>
          <cell r="H7424" t="str">
            <v>岳阳市屈原管理区事业单位公开招聘</v>
          </cell>
        </row>
        <row r="7425">
          <cell r="D7425">
            <v>11062902823</v>
          </cell>
          <cell r="E7425" t="str">
            <v>2002-09-19</v>
          </cell>
          <cell r="F7425" t="str">
            <v>18473889682</v>
          </cell>
          <cell r="G7425" t="str">
            <v>02</v>
          </cell>
          <cell r="H7425" t="str">
            <v>岳阳市市直事业单位及产业园区集中公开招聘</v>
          </cell>
        </row>
        <row r="7426">
          <cell r="D7426" t="e">
            <v>#N/A</v>
          </cell>
          <cell r="E7426" t="str">
            <v>2002-03-20</v>
          </cell>
          <cell r="F7426" t="str">
            <v>17507307312</v>
          </cell>
          <cell r="G7426" t="str">
            <v>02</v>
          </cell>
          <cell r="H7426" t="str">
            <v>岳阳市市直事业单位及产业园区集中公开招聘</v>
          </cell>
        </row>
        <row r="7427">
          <cell r="D7427" t="e">
            <v>#N/A</v>
          </cell>
          <cell r="E7427" t="str">
            <v>2001-04-10</v>
          </cell>
          <cell r="F7427" t="str">
            <v>18173706420</v>
          </cell>
          <cell r="G7427" t="str">
            <v>04</v>
          </cell>
          <cell r="H7427" t="str">
            <v>岳阳市屈原管理区事业单位公开招聘</v>
          </cell>
        </row>
        <row r="7428">
          <cell r="D7428">
            <v>11062000920</v>
          </cell>
          <cell r="E7428" t="str">
            <v>1995-02-12</v>
          </cell>
          <cell r="F7428" t="str">
            <v>18390189616</v>
          </cell>
          <cell r="G7428" t="str">
            <v>04</v>
          </cell>
          <cell r="H7428" t="str">
            <v>岳阳市屈原管理区事业单位公开招聘</v>
          </cell>
        </row>
        <row r="7429">
          <cell r="D7429" t="e">
            <v>#N/A</v>
          </cell>
          <cell r="E7429" t="str">
            <v>1996-02-27</v>
          </cell>
          <cell r="F7429" t="str">
            <v>19019023398</v>
          </cell>
          <cell r="G7429" t="str">
            <v>04</v>
          </cell>
          <cell r="H7429" t="str">
            <v>岳阳市屈原管理区事业单位公开招聘</v>
          </cell>
        </row>
        <row r="7430">
          <cell r="D7430" t="e">
            <v>#N/A</v>
          </cell>
          <cell r="E7430" t="str">
            <v>2002-01-01</v>
          </cell>
          <cell r="F7430" t="str">
            <v>15174344636</v>
          </cell>
          <cell r="G7430" t="str">
            <v>02</v>
          </cell>
          <cell r="H7430" t="str">
            <v>岳阳市市直事业单位及产业园区集中公开招聘</v>
          </cell>
        </row>
        <row r="7431">
          <cell r="D7431">
            <v>11062001813</v>
          </cell>
          <cell r="E7431" t="str">
            <v>2005-03-13</v>
          </cell>
          <cell r="F7431" t="str">
            <v>17621544981</v>
          </cell>
          <cell r="G7431" t="str">
            <v>04</v>
          </cell>
          <cell r="H7431" t="str">
            <v>岳阳市屈原管理区事业单位公开招聘</v>
          </cell>
        </row>
        <row r="7432">
          <cell r="D7432">
            <v>11061504404</v>
          </cell>
          <cell r="E7432" t="str">
            <v>2001-08-21</v>
          </cell>
          <cell r="F7432" t="str">
            <v>19525265521</v>
          </cell>
          <cell r="G7432" t="str">
            <v>02</v>
          </cell>
          <cell r="H7432" t="str">
            <v>岳阳市市直事业单位及产业园区集中公开招聘</v>
          </cell>
        </row>
        <row r="7433">
          <cell r="D7433" t="e">
            <v>#N/A</v>
          </cell>
          <cell r="E7433" t="str">
            <v>2002-04-21</v>
          </cell>
          <cell r="F7433" t="str">
            <v>15173039157</v>
          </cell>
          <cell r="G7433" t="str">
            <v>04</v>
          </cell>
          <cell r="H7433" t="str">
            <v>岳阳市屈原管理区事业单位公开招聘</v>
          </cell>
        </row>
        <row r="7434">
          <cell r="D7434" t="e">
            <v>#N/A</v>
          </cell>
          <cell r="E7434" t="str">
            <v>2000-01-04</v>
          </cell>
          <cell r="F7434" t="str">
            <v>15974213821</v>
          </cell>
          <cell r="G7434" t="str">
            <v>01</v>
          </cell>
          <cell r="H7434" t="str">
            <v>岳阳市市直事业单位及产业园区集中公开选调</v>
          </cell>
        </row>
        <row r="7435">
          <cell r="D7435">
            <v>11062102327</v>
          </cell>
          <cell r="E7435" t="str">
            <v>1999-06-08</v>
          </cell>
          <cell r="F7435" t="str">
            <v>18874306458</v>
          </cell>
          <cell r="G7435" t="str">
            <v>02</v>
          </cell>
          <cell r="H7435" t="str">
            <v>岳阳市市直事业单位及产业园区集中公开招聘</v>
          </cell>
        </row>
        <row r="7436">
          <cell r="D7436">
            <v>11062000626</v>
          </cell>
          <cell r="E7436" t="str">
            <v>2005-02-09</v>
          </cell>
          <cell r="F7436" t="str">
            <v>18390021121</v>
          </cell>
          <cell r="G7436" t="str">
            <v>04</v>
          </cell>
          <cell r="H7436" t="str">
            <v>岳阳市屈原管理区事业单位公开招聘</v>
          </cell>
        </row>
        <row r="7437">
          <cell r="D7437">
            <v>11062105927</v>
          </cell>
          <cell r="E7437" t="str">
            <v>2002-05-03</v>
          </cell>
          <cell r="F7437" t="str">
            <v>18673106529</v>
          </cell>
          <cell r="G7437" t="str">
            <v>02</v>
          </cell>
          <cell r="H7437" t="str">
            <v>岳阳市市直事业单位及产业园区集中公开招聘</v>
          </cell>
        </row>
        <row r="7438">
          <cell r="D7438" t="e">
            <v>#N/A</v>
          </cell>
          <cell r="E7438" t="str">
            <v>2003-10-03</v>
          </cell>
          <cell r="F7438" t="str">
            <v>13277031279</v>
          </cell>
          <cell r="G7438" t="str">
            <v>01</v>
          </cell>
          <cell r="H7438" t="str">
            <v>岳阳市市直事业单位及产业园区集中公开选调</v>
          </cell>
        </row>
        <row r="7439">
          <cell r="D7439">
            <v>11062900324</v>
          </cell>
          <cell r="E7439" t="str">
            <v>2000-09-04</v>
          </cell>
          <cell r="F7439" t="str">
            <v>17842200838</v>
          </cell>
          <cell r="G7439" t="str">
            <v>02</v>
          </cell>
          <cell r="H7439" t="str">
            <v>岳阳市市直事业单位及产业园区集中公开招聘</v>
          </cell>
        </row>
        <row r="7440">
          <cell r="D7440">
            <v>11061503312</v>
          </cell>
          <cell r="E7440" t="str">
            <v>2004-08-13</v>
          </cell>
          <cell r="F7440" t="str">
            <v>13117922253</v>
          </cell>
          <cell r="G7440" t="str">
            <v>02</v>
          </cell>
          <cell r="H7440" t="str">
            <v>岳阳市市直事业单位及产业园区集中公开招聘</v>
          </cell>
        </row>
        <row r="7441">
          <cell r="D7441" t="e">
            <v>#N/A</v>
          </cell>
          <cell r="E7441" t="str">
            <v>1994-08-08</v>
          </cell>
          <cell r="F7441" t="str">
            <v>15822334109</v>
          </cell>
          <cell r="G7441" t="str">
            <v>02</v>
          </cell>
          <cell r="H7441" t="str">
            <v>岳阳市市直事业单位及产业园区集中公开招聘</v>
          </cell>
        </row>
        <row r="7442">
          <cell r="D7442">
            <v>11062903324</v>
          </cell>
          <cell r="E7442" t="str">
            <v>2005-01-06</v>
          </cell>
          <cell r="F7442" t="str">
            <v>13507666109</v>
          </cell>
          <cell r="G7442" t="str">
            <v>02</v>
          </cell>
          <cell r="H7442" t="str">
            <v>岳阳市市直事业单位及产业园区集中公开招聘</v>
          </cell>
        </row>
        <row r="7443">
          <cell r="D7443">
            <v>11062101713</v>
          </cell>
          <cell r="E7443" t="str">
            <v>2001-04-08</v>
          </cell>
          <cell r="F7443" t="str">
            <v>13469481512</v>
          </cell>
          <cell r="G7443" t="str">
            <v>02</v>
          </cell>
          <cell r="H7443" t="str">
            <v>岳阳市市直事业单位及产业园区集中公开招聘</v>
          </cell>
        </row>
        <row r="7444">
          <cell r="D7444">
            <v>11062103620</v>
          </cell>
          <cell r="E7444" t="str">
            <v>1994-12-19</v>
          </cell>
          <cell r="F7444" t="str">
            <v>15608440489</v>
          </cell>
          <cell r="G7444" t="str">
            <v>02</v>
          </cell>
          <cell r="H7444" t="str">
            <v>岳阳市市直事业单位及产业园区集中公开招聘</v>
          </cell>
        </row>
        <row r="7445">
          <cell r="D7445">
            <v>11062105522</v>
          </cell>
          <cell r="E7445" t="str">
            <v>2002-08-17</v>
          </cell>
          <cell r="F7445" t="str">
            <v>15180353466</v>
          </cell>
          <cell r="G7445" t="str">
            <v>02</v>
          </cell>
          <cell r="H7445" t="str">
            <v>岳阳市市直事业单位及产业园区集中公开招聘</v>
          </cell>
        </row>
        <row r="7446">
          <cell r="D7446">
            <v>11062103624</v>
          </cell>
          <cell r="E7446" t="str">
            <v>1999-08-15</v>
          </cell>
          <cell r="F7446" t="str">
            <v>13786071828</v>
          </cell>
          <cell r="G7446" t="str">
            <v>02</v>
          </cell>
          <cell r="H7446" t="str">
            <v>岳阳市市直事业单位及产业园区集中公开招聘</v>
          </cell>
        </row>
        <row r="7447">
          <cell r="D7447">
            <v>11061500718</v>
          </cell>
          <cell r="E7447" t="str">
            <v>2001-06-04</v>
          </cell>
          <cell r="F7447" t="str">
            <v>17773320113</v>
          </cell>
          <cell r="G7447" t="str">
            <v>02</v>
          </cell>
          <cell r="H7447" t="str">
            <v>岳阳市市直事业单位及产业园区集中公开招聘</v>
          </cell>
        </row>
        <row r="7448">
          <cell r="D7448" t="e">
            <v>#N/A</v>
          </cell>
          <cell r="E7448" t="str">
            <v>2004-10-16</v>
          </cell>
          <cell r="F7448" t="str">
            <v>17891053248</v>
          </cell>
          <cell r="G7448" t="str">
            <v>04</v>
          </cell>
          <cell r="H7448" t="str">
            <v>岳阳市屈原管理区事业单位公开招聘</v>
          </cell>
        </row>
        <row r="7449">
          <cell r="D7449">
            <v>11061503903</v>
          </cell>
          <cell r="E7449" t="str">
            <v>1999-03-24</v>
          </cell>
          <cell r="F7449" t="str">
            <v>18183643406</v>
          </cell>
          <cell r="G7449" t="str">
            <v>02</v>
          </cell>
          <cell r="H7449" t="str">
            <v>岳阳市市直事业单位及产业园区集中公开招聘</v>
          </cell>
        </row>
        <row r="7450">
          <cell r="D7450">
            <v>11062102614</v>
          </cell>
          <cell r="E7450" t="str">
            <v>1999-01-19</v>
          </cell>
          <cell r="F7450" t="str">
            <v>15080775715</v>
          </cell>
          <cell r="G7450" t="str">
            <v>02</v>
          </cell>
          <cell r="H7450" t="str">
            <v>岳阳市市直事业单位及产业园区集中公开招聘</v>
          </cell>
        </row>
        <row r="7451">
          <cell r="D7451">
            <v>11061403207</v>
          </cell>
          <cell r="E7451" t="str">
            <v>2001-02-11</v>
          </cell>
          <cell r="F7451" t="str">
            <v>15575080085</v>
          </cell>
          <cell r="G7451" t="str">
            <v>03</v>
          </cell>
          <cell r="H7451" t="str">
            <v>临湘市事业单位公开招聘</v>
          </cell>
        </row>
        <row r="7452">
          <cell r="D7452">
            <v>11061403209</v>
          </cell>
          <cell r="E7452" t="str">
            <v>2004-04-05</v>
          </cell>
          <cell r="F7452" t="str">
            <v>13272437443</v>
          </cell>
          <cell r="G7452" t="str">
            <v>03</v>
          </cell>
          <cell r="H7452" t="str">
            <v>临湘市事业单位公开招聘</v>
          </cell>
        </row>
        <row r="7453">
          <cell r="D7453">
            <v>11061505104</v>
          </cell>
          <cell r="E7453" t="str">
            <v>1992-09-14</v>
          </cell>
          <cell r="F7453" t="str">
            <v>15197117943</v>
          </cell>
          <cell r="G7453" t="str">
            <v>02</v>
          </cell>
          <cell r="H7453" t="str">
            <v>岳阳市市直事业单位及产业园区集中公开招聘</v>
          </cell>
        </row>
        <row r="7454">
          <cell r="D7454" t="e">
            <v>#N/A</v>
          </cell>
          <cell r="E7454" t="str">
            <v>1989-11-18</v>
          </cell>
          <cell r="F7454" t="str">
            <v>13767238314</v>
          </cell>
          <cell r="G7454" t="str">
            <v>03</v>
          </cell>
          <cell r="H7454" t="str">
            <v>临湘市事业单位公开招聘</v>
          </cell>
        </row>
        <row r="7455">
          <cell r="D7455">
            <v>11062103928</v>
          </cell>
          <cell r="E7455" t="str">
            <v>2003-12-03</v>
          </cell>
          <cell r="F7455" t="str">
            <v>18817066787</v>
          </cell>
          <cell r="G7455" t="str">
            <v>02</v>
          </cell>
          <cell r="H7455" t="str">
            <v>岳阳市市直事业单位及产业园区集中公开招聘</v>
          </cell>
        </row>
        <row r="7456">
          <cell r="D7456">
            <v>11061401018</v>
          </cell>
          <cell r="E7456" t="str">
            <v>2004-10-27</v>
          </cell>
          <cell r="F7456" t="str">
            <v>18173014200</v>
          </cell>
          <cell r="G7456" t="str">
            <v>04</v>
          </cell>
          <cell r="H7456" t="str">
            <v>岳阳市屈原管理区事业单位公开招聘</v>
          </cell>
        </row>
        <row r="7457">
          <cell r="D7457">
            <v>11062104917</v>
          </cell>
          <cell r="E7457" t="str">
            <v>1998-08-16</v>
          </cell>
          <cell r="F7457" t="str">
            <v>18373235253</v>
          </cell>
          <cell r="G7457" t="str">
            <v>02</v>
          </cell>
          <cell r="H7457" t="str">
            <v>岳阳市市直事业单位及产业园区集中公开招聘</v>
          </cell>
        </row>
        <row r="7458">
          <cell r="D7458">
            <v>11062103024</v>
          </cell>
          <cell r="E7458" t="str">
            <v>2004-07-12</v>
          </cell>
          <cell r="F7458" t="str">
            <v>18073063238</v>
          </cell>
          <cell r="G7458" t="str">
            <v>02</v>
          </cell>
          <cell r="H7458" t="str">
            <v>岳阳市市直事业单位及产业园区集中公开招聘</v>
          </cell>
        </row>
        <row r="7459">
          <cell r="D7459">
            <v>11061500411</v>
          </cell>
          <cell r="E7459" t="str">
            <v>1999-11-06</v>
          </cell>
          <cell r="F7459" t="str">
            <v>15079589464</v>
          </cell>
          <cell r="G7459" t="str">
            <v>02</v>
          </cell>
          <cell r="H7459" t="str">
            <v>岳阳市市直事业单位及产业园区集中公开招聘</v>
          </cell>
        </row>
        <row r="7460">
          <cell r="D7460">
            <v>11061401318</v>
          </cell>
          <cell r="E7460" t="str">
            <v>2003-06-23</v>
          </cell>
          <cell r="F7460" t="str">
            <v>19973346192</v>
          </cell>
          <cell r="G7460" t="str">
            <v>04</v>
          </cell>
          <cell r="H7460" t="str">
            <v>岳阳市屈原管理区事业单位公开招聘</v>
          </cell>
        </row>
        <row r="7461">
          <cell r="D7461">
            <v>11062102408</v>
          </cell>
          <cell r="E7461" t="str">
            <v>2000-09-29</v>
          </cell>
          <cell r="F7461" t="str">
            <v>18702462530</v>
          </cell>
          <cell r="G7461" t="str">
            <v>02</v>
          </cell>
          <cell r="H7461" t="str">
            <v>岳阳市市直事业单位及产业园区集中公开招聘</v>
          </cell>
        </row>
        <row r="7462">
          <cell r="D7462">
            <v>11062101508</v>
          </cell>
          <cell r="E7462" t="str">
            <v>2001-03-06</v>
          </cell>
          <cell r="F7462" t="str">
            <v>18274558887</v>
          </cell>
          <cell r="G7462" t="str">
            <v>02</v>
          </cell>
          <cell r="H7462" t="str">
            <v>岳阳市市直事业单位及产业园区集中公开招聘</v>
          </cell>
        </row>
        <row r="7463">
          <cell r="D7463">
            <v>11062102109</v>
          </cell>
          <cell r="E7463" t="str">
            <v>2000-03-30</v>
          </cell>
          <cell r="F7463" t="str">
            <v>18932495592</v>
          </cell>
          <cell r="G7463" t="str">
            <v>02</v>
          </cell>
          <cell r="H7463" t="str">
            <v>岳阳市市直事业单位及产业园区集中公开招聘</v>
          </cell>
        </row>
        <row r="7464">
          <cell r="D7464">
            <v>11062904113</v>
          </cell>
          <cell r="E7464" t="str">
            <v>2000-02-13</v>
          </cell>
          <cell r="F7464" t="str">
            <v>18673967637</v>
          </cell>
          <cell r="G7464" t="str">
            <v>02</v>
          </cell>
          <cell r="H7464" t="str">
            <v>岳阳市市直事业单位及产业园区集中公开招聘</v>
          </cell>
        </row>
        <row r="7465">
          <cell r="D7465" t="e">
            <v>#N/A</v>
          </cell>
          <cell r="E7465" t="str">
            <v>1999-04-04</v>
          </cell>
          <cell r="F7465" t="str">
            <v>19313358446</v>
          </cell>
          <cell r="G7465" t="str">
            <v>01</v>
          </cell>
          <cell r="H7465" t="str">
            <v>岳阳市市直事业单位及产业园区集中公开选调</v>
          </cell>
        </row>
        <row r="7466">
          <cell r="D7466" t="e">
            <v>#N/A</v>
          </cell>
          <cell r="E7466" t="str">
            <v>2004-09-05</v>
          </cell>
          <cell r="F7466" t="str">
            <v>19307494589</v>
          </cell>
          <cell r="G7466" t="str">
            <v>02</v>
          </cell>
          <cell r="H7466" t="str">
            <v>岳阳市市直事业单位及产业园区集中公开招聘</v>
          </cell>
        </row>
        <row r="7467">
          <cell r="D7467">
            <v>11062004008</v>
          </cell>
          <cell r="E7467" t="str">
            <v>2002-08-06</v>
          </cell>
          <cell r="F7467" t="str">
            <v>18670042991</v>
          </cell>
          <cell r="G7467" t="str">
            <v>04</v>
          </cell>
          <cell r="H7467" t="str">
            <v>岳阳市屈原管理区事业单位公开招聘</v>
          </cell>
        </row>
        <row r="7468">
          <cell r="D7468">
            <v>11062902406</v>
          </cell>
          <cell r="E7468" t="str">
            <v>2002-10-22</v>
          </cell>
          <cell r="F7468" t="str">
            <v>19173094572</v>
          </cell>
          <cell r="G7468" t="str">
            <v>02</v>
          </cell>
          <cell r="H7468" t="str">
            <v>岳阳市市直事业单位及产业园区集中公开招聘</v>
          </cell>
        </row>
        <row r="7469">
          <cell r="D7469">
            <v>11062902917</v>
          </cell>
          <cell r="E7469" t="str">
            <v>1995-08-01</v>
          </cell>
          <cell r="F7469" t="str">
            <v>18075734567</v>
          </cell>
          <cell r="G7469" t="str">
            <v>02</v>
          </cell>
          <cell r="H7469" t="str">
            <v>岳阳市市直事业单位及产业园区集中公开招聘</v>
          </cell>
        </row>
        <row r="7470">
          <cell r="D7470" t="e">
            <v>#N/A</v>
          </cell>
          <cell r="E7470" t="str">
            <v>2004-09-13</v>
          </cell>
          <cell r="F7470" t="str">
            <v>19891811706</v>
          </cell>
          <cell r="G7470" t="str">
            <v>03</v>
          </cell>
          <cell r="H7470" t="str">
            <v>临湘市事业单位公开招聘</v>
          </cell>
        </row>
        <row r="7471">
          <cell r="D7471">
            <v>11061401902</v>
          </cell>
          <cell r="E7471" t="str">
            <v>1997-08-08</v>
          </cell>
          <cell r="F7471" t="str">
            <v>18840173970</v>
          </cell>
          <cell r="G7471" t="str">
            <v>05</v>
          </cell>
          <cell r="H7471" t="str">
            <v>岳阳市云溪区事业单位公开招聘</v>
          </cell>
        </row>
        <row r="7472">
          <cell r="D7472">
            <v>11062103822</v>
          </cell>
          <cell r="E7472" t="str">
            <v>2003-11-18</v>
          </cell>
          <cell r="F7472" t="str">
            <v>15084763758</v>
          </cell>
          <cell r="G7472" t="str">
            <v>02</v>
          </cell>
          <cell r="H7472" t="str">
            <v>岳阳市市直事业单位及产业园区集中公开招聘</v>
          </cell>
        </row>
        <row r="7473">
          <cell r="D7473">
            <v>11060102103</v>
          </cell>
          <cell r="E7473" t="str">
            <v>2004-12-02</v>
          </cell>
          <cell r="F7473" t="str">
            <v>18598870275</v>
          </cell>
          <cell r="G7473" t="str">
            <v>04</v>
          </cell>
          <cell r="H7473" t="str">
            <v>岳阳市屈原管理区事业单位公开招聘</v>
          </cell>
        </row>
        <row r="7474">
          <cell r="D7474" t="e">
            <v>#N/A</v>
          </cell>
          <cell r="E7474" t="str">
            <v>1998-08-15</v>
          </cell>
          <cell r="F7474" t="str">
            <v>15161163690</v>
          </cell>
          <cell r="G7474" t="str">
            <v>02</v>
          </cell>
          <cell r="H7474" t="str">
            <v>岳阳市市直事业单位及产业园区集中公开招聘</v>
          </cell>
        </row>
        <row r="7475">
          <cell r="D7475">
            <v>11061400601</v>
          </cell>
          <cell r="E7475" t="str">
            <v>2001-09-12</v>
          </cell>
          <cell r="F7475" t="str">
            <v>15173090395</v>
          </cell>
          <cell r="G7475" t="str">
            <v>05</v>
          </cell>
          <cell r="H7475" t="str">
            <v>岳阳市云溪区事业单位公开招聘</v>
          </cell>
        </row>
        <row r="7476">
          <cell r="D7476">
            <v>11061505315</v>
          </cell>
          <cell r="E7476" t="str">
            <v>2004-07-01</v>
          </cell>
          <cell r="F7476" t="str">
            <v>18873020733</v>
          </cell>
          <cell r="G7476" t="str">
            <v>02</v>
          </cell>
          <cell r="H7476" t="str">
            <v>岳阳市市直事业单位及产业园区集中公开招聘</v>
          </cell>
        </row>
        <row r="7477">
          <cell r="D7477" t="e">
            <v>#N/A</v>
          </cell>
          <cell r="E7477" t="str">
            <v>2002-05-31</v>
          </cell>
          <cell r="F7477" t="str">
            <v>15200343579</v>
          </cell>
          <cell r="G7477" t="str">
            <v>02</v>
          </cell>
          <cell r="H7477" t="str">
            <v>岳阳市市直事业单位及产业园区集中公开招聘</v>
          </cell>
        </row>
        <row r="7478">
          <cell r="D7478">
            <v>11062000314</v>
          </cell>
          <cell r="E7478" t="str">
            <v>2002-10-29</v>
          </cell>
          <cell r="F7478" t="str">
            <v>18835635980</v>
          </cell>
          <cell r="G7478" t="str">
            <v>04</v>
          </cell>
          <cell r="H7478" t="str">
            <v>岳阳市屈原管理区事业单位公开招聘</v>
          </cell>
        </row>
        <row r="7479">
          <cell r="D7479">
            <v>11061402013</v>
          </cell>
          <cell r="E7479" t="str">
            <v>1998-01-13</v>
          </cell>
          <cell r="F7479" t="str">
            <v>17604234247</v>
          </cell>
          <cell r="G7479" t="str">
            <v>05</v>
          </cell>
          <cell r="H7479" t="str">
            <v>岳阳市云溪区事业单位公开招聘</v>
          </cell>
        </row>
        <row r="7480">
          <cell r="D7480">
            <v>11062002208</v>
          </cell>
          <cell r="E7480" t="str">
            <v>2005-12-08</v>
          </cell>
          <cell r="F7480" t="str">
            <v>16682551512</v>
          </cell>
          <cell r="G7480" t="str">
            <v>04</v>
          </cell>
          <cell r="H7480" t="str">
            <v>岳阳市屈原管理区事业单位公开招聘</v>
          </cell>
        </row>
        <row r="7481">
          <cell r="D7481" t="e">
            <v>#N/A</v>
          </cell>
          <cell r="E7481" t="str">
            <v>2001-09-23</v>
          </cell>
          <cell r="F7481" t="str">
            <v>15715229404</v>
          </cell>
          <cell r="G7481" t="str">
            <v>02</v>
          </cell>
          <cell r="H7481" t="str">
            <v>岳阳市市直事业单位及产业园区集中公开招聘</v>
          </cell>
        </row>
        <row r="7482">
          <cell r="D7482">
            <v>11061501905</v>
          </cell>
          <cell r="E7482" t="str">
            <v>1996-12-10</v>
          </cell>
          <cell r="F7482" t="str">
            <v>13617300836</v>
          </cell>
          <cell r="G7482" t="str">
            <v>02</v>
          </cell>
          <cell r="H7482" t="str">
            <v>岳阳市市直事业单位及产业园区集中公开招聘</v>
          </cell>
        </row>
        <row r="7483">
          <cell r="D7483" t="e">
            <v>#N/A</v>
          </cell>
          <cell r="E7483" t="str">
            <v>2005-07-09</v>
          </cell>
          <cell r="F7483" t="str">
            <v>17872002305</v>
          </cell>
          <cell r="G7483" t="str">
            <v>01</v>
          </cell>
          <cell r="H7483" t="str">
            <v>岳阳市市直事业单位及产业园区集中公开选调</v>
          </cell>
        </row>
        <row r="7484">
          <cell r="D7484">
            <v>11060103709</v>
          </cell>
          <cell r="E7484" t="str">
            <v>1992-07-24</v>
          </cell>
          <cell r="F7484" t="str">
            <v>18692101898</v>
          </cell>
          <cell r="G7484" t="str">
            <v>01</v>
          </cell>
          <cell r="H7484" t="str">
            <v>岳阳市市直事业单位及产业园区集中公开选调</v>
          </cell>
        </row>
        <row r="7485">
          <cell r="D7485">
            <v>11061501730</v>
          </cell>
          <cell r="E7485" t="str">
            <v>2000-11-22</v>
          </cell>
          <cell r="F7485" t="str">
            <v>15879954447</v>
          </cell>
          <cell r="G7485" t="str">
            <v>02</v>
          </cell>
          <cell r="H7485" t="str">
            <v>岳阳市市直事业单位及产业园区集中公开招聘</v>
          </cell>
        </row>
        <row r="7486">
          <cell r="D7486">
            <v>11061001506</v>
          </cell>
          <cell r="E7486" t="str">
            <v>1998-02-03</v>
          </cell>
          <cell r="F7486" t="str">
            <v>15073139005</v>
          </cell>
          <cell r="G7486" t="str">
            <v>03</v>
          </cell>
          <cell r="H7486" t="str">
            <v>临湘市事业单位公开招聘</v>
          </cell>
        </row>
        <row r="7487">
          <cell r="D7487" t="e">
            <v>#N/A</v>
          </cell>
          <cell r="E7487" t="str">
            <v>2001-11-14</v>
          </cell>
          <cell r="F7487" t="str">
            <v>18229488373</v>
          </cell>
          <cell r="G7487" t="str">
            <v>02</v>
          </cell>
          <cell r="H7487" t="str">
            <v>岳阳市市直事业单位及产业园区集中公开招聘</v>
          </cell>
        </row>
        <row r="7488">
          <cell r="D7488">
            <v>11062101302</v>
          </cell>
          <cell r="E7488" t="str">
            <v>1999-01-14</v>
          </cell>
          <cell r="F7488" t="str">
            <v>17737990354</v>
          </cell>
          <cell r="G7488" t="str">
            <v>02</v>
          </cell>
          <cell r="H7488" t="str">
            <v>岳阳市市直事业单位及产业园区集中公开招聘</v>
          </cell>
        </row>
        <row r="7489">
          <cell r="D7489">
            <v>11062000219</v>
          </cell>
          <cell r="E7489" t="str">
            <v>2002-06-25</v>
          </cell>
          <cell r="F7489" t="str">
            <v>19372377147</v>
          </cell>
          <cell r="G7489" t="str">
            <v>04</v>
          </cell>
          <cell r="H7489" t="str">
            <v>岳阳市屈原管理区事业单位公开招聘</v>
          </cell>
        </row>
        <row r="7490">
          <cell r="D7490">
            <v>11062003905</v>
          </cell>
          <cell r="E7490" t="str">
            <v>2000-06-16</v>
          </cell>
          <cell r="F7490" t="str">
            <v>18697122440</v>
          </cell>
          <cell r="G7490" t="str">
            <v>03</v>
          </cell>
          <cell r="H7490" t="str">
            <v>临湘市事业单位公开招聘</v>
          </cell>
        </row>
        <row r="7491">
          <cell r="D7491">
            <v>11061504211</v>
          </cell>
          <cell r="E7491" t="str">
            <v>2004-01-03</v>
          </cell>
          <cell r="F7491" t="str">
            <v>15180051932</v>
          </cell>
          <cell r="G7491" t="str">
            <v>02</v>
          </cell>
          <cell r="H7491" t="str">
            <v>岳阳市市直事业单位及产业园区集中公开招聘</v>
          </cell>
        </row>
        <row r="7492">
          <cell r="D7492" t="e">
            <v>#N/A</v>
          </cell>
          <cell r="E7492" t="str">
            <v>2000-03-01</v>
          </cell>
          <cell r="F7492" t="str">
            <v>18528015579</v>
          </cell>
          <cell r="G7492" t="str">
            <v>02</v>
          </cell>
          <cell r="H7492" t="str">
            <v>岳阳市市直事业单位及产业园区集中公开招聘</v>
          </cell>
        </row>
        <row r="7493">
          <cell r="D7493">
            <v>11062104509</v>
          </cell>
          <cell r="E7493" t="str">
            <v>2001-05-31</v>
          </cell>
          <cell r="F7493" t="str">
            <v>17873364104</v>
          </cell>
          <cell r="G7493" t="str">
            <v>02</v>
          </cell>
          <cell r="H7493" t="str">
            <v>岳阳市市直事业单位及产业园区集中公开招聘</v>
          </cell>
        </row>
        <row r="7494">
          <cell r="D7494">
            <v>11062901314</v>
          </cell>
          <cell r="E7494" t="str">
            <v>2001-10-16</v>
          </cell>
          <cell r="F7494" t="str">
            <v>15072042005</v>
          </cell>
          <cell r="G7494" t="str">
            <v>02</v>
          </cell>
          <cell r="H7494" t="str">
            <v>岳阳市市直事业单位及产业园区集中公开招聘</v>
          </cell>
        </row>
        <row r="7495">
          <cell r="D7495">
            <v>11062002120</v>
          </cell>
          <cell r="E7495" t="str">
            <v>2002-11-20</v>
          </cell>
          <cell r="F7495" t="str">
            <v>13307364003</v>
          </cell>
          <cell r="G7495" t="str">
            <v>04</v>
          </cell>
          <cell r="H7495" t="str">
            <v>岳阳市屈原管理区事业单位公开招聘</v>
          </cell>
        </row>
        <row r="7496">
          <cell r="D7496" t="e">
            <v>#N/A</v>
          </cell>
          <cell r="E7496" t="str">
            <v>2003-02-19</v>
          </cell>
          <cell r="F7496" t="str">
            <v>18307306278</v>
          </cell>
          <cell r="G7496" t="str">
            <v>05</v>
          </cell>
          <cell r="H7496" t="str">
            <v>岳阳市云溪区事业单位公开招聘</v>
          </cell>
        </row>
        <row r="7497">
          <cell r="D7497">
            <v>11062903225</v>
          </cell>
          <cell r="E7497" t="str">
            <v>1991-02-17</v>
          </cell>
          <cell r="F7497" t="str">
            <v>18575278081</v>
          </cell>
          <cell r="G7497" t="str">
            <v>02</v>
          </cell>
          <cell r="H7497" t="str">
            <v>岳阳市市直事业单位及产业园区集中公开招聘</v>
          </cell>
        </row>
        <row r="7498">
          <cell r="D7498">
            <v>11061402802</v>
          </cell>
          <cell r="E7498" t="str">
            <v>2003-03-16</v>
          </cell>
          <cell r="F7498" t="str">
            <v>15111520790</v>
          </cell>
          <cell r="G7498" t="str">
            <v>03</v>
          </cell>
          <cell r="H7498" t="str">
            <v>临湘市事业单位公开招聘</v>
          </cell>
        </row>
        <row r="7499">
          <cell r="D7499">
            <v>11062000417</v>
          </cell>
          <cell r="E7499" t="str">
            <v>1997-12-23</v>
          </cell>
          <cell r="F7499" t="str">
            <v>15580031041</v>
          </cell>
          <cell r="G7499" t="str">
            <v>04</v>
          </cell>
          <cell r="H7499" t="str">
            <v>岳阳市屈原管理区事业单位公开招聘</v>
          </cell>
        </row>
        <row r="7500">
          <cell r="D7500">
            <v>11061502220</v>
          </cell>
          <cell r="E7500" t="str">
            <v>2001-04-19</v>
          </cell>
          <cell r="F7500" t="str">
            <v>17873602080</v>
          </cell>
          <cell r="G7500" t="str">
            <v>02</v>
          </cell>
          <cell r="H7500" t="str">
            <v>岳阳市市直事业单位及产业园区集中公开招聘</v>
          </cell>
        </row>
        <row r="7501">
          <cell r="D7501">
            <v>11062105921</v>
          </cell>
          <cell r="E7501" t="str">
            <v>2003-05-08</v>
          </cell>
          <cell r="F7501" t="str">
            <v>19198073389</v>
          </cell>
          <cell r="G7501" t="str">
            <v>02</v>
          </cell>
          <cell r="H7501" t="str">
            <v>岳阳市市直事业单位及产业园区集中公开招聘</v>
          </cell>
        </row>
        <row r="7502">
          <cell r="D7502">
            <v>11061404328</v>
          </cell>
          <cell r="E7502" t="str">
            <v>1995-09-20</v>
          </cell>
          <cell r="F7502" t="str">
            <v>15616124850</v>
          </cell>
          <cell r="G7502" t="str">
            <v>03</v>
          </cell>
          <cell r="H7502" t="str">
            <v>临湘市事业单位公开招聘</v>
          </cell>
        </row>
        <row r="7503">
          <cell r="D7503">
            <v>11060101020</v>
          </cell>
          <cell r="E7503" t="str">
            <v>1997-08-15</v>
          </cell>
          <cell r="F7503" t="str">
            <v>17891039918</v>
          </cell>
          <cell r="G7503" t="str">
            <v>01</v>
          </cell>
          <cell r="H7503" t="str">
            <v>岳阳市市直事业单位及产业园区集中公开选调</v>
          </cell>
        </row>
        <row r="7504">
          <cell r="D7504" t="e">
            <v>#N/A</v>
          </cell>
          <cell r="E7504" t="str">
            <v>2000-11-09</v>
          </cell>
          <cell r="F7504" t="str">
            <v>15211374406</v>
          </cell>
          <cell r="G7504" t="str">
            <v>02</v>
          </cell>
          <cell r="H7504" t="str">
            <v>岳阳市市直事业单位及产业园区集中公开招聘</v>
          </cell>
        </row>
        <row r="7505">
          <cell r="D7505" t="e">
            <v>#N/A</v>
          </cell>
          <cell r="E7505" t="str">
            <v>2003-07-18</v>
          </cell>
          <cell r="F7505" t="str">
            <v>18307301550</v>
          </cell>
          <cell r="G7505" t="str">
            <v>02</v>
          </cell>
          <cell r="H7505" t="str">
            <v>岳阳市市直事业单位及产业园区集中公开招聘</v>
          </cell>
        </row>
        <row r="7506">
          <cell r="D7506">
            <v>11061003903</v>
          </cell>
          <cell r="E7506" t="str">
            <v>1989-07-06</v>
          </cell>
          <cell r="F7506" t="str">
            <v>18579022987</v>
          </cell>
          <cell r="G7506" t="str">
            <v>05</v>
          </cell>
          <cell r="H7506" t="str">
            <v>岳阳市云溪区事业单位公开招聘</v>
          </cell>
        </row>
        <row r="7507">
          <cell r="D7507">
            <v>11062102805</v>
          </cell>
          <cell r="E7507" t="str">
            <v>2003-12-31</v>
          </cell>
          <cell r="F7507" t="str">
            <v>17208264535</v>
          </cell>
          <cell r="G7507" t="str">
            <v>02</v>
          </cell>
          <cell r="H7507" t="str">
            <v>岳阳市市直事业单位及产业园区集中公开招聘</v>
          </cell>
        </row>
        <row r="7508">
          <cell r="D7508">
            <v>11062104008</v>
          </cell>
          <cell r="E7508" t="str">
            <v>2004-01-05</v>
          </cell>
          <cell r="F7508" t="str">
            <v>15874860105</v>
          </cell>
          <cell r="G7508" t="str">
            <v>02</v>
          </cell>
          <cell r="H7508" t="str">
            <v>岳阳市市直事业单位及产业园区集中公开招聘</v>
          </cell>
        </row>
        <row r="7509">
          <cell r="D7509">
            <v>11062900617</v>
          </cell>
          <cell r="E7509" t="str">
            <v>2004-08-06</v>
          </cell>
          <cell r="F7509" t="str">
            <v>15973326671</v>
          </cell>
          <cell r="G7509" t="str">
            <v>02</v>
          </cell>
          <cell r="H7509" t="str">
            <v>岳阳市市直事业单位及产业园区集中公开招聘</v>
          </cell>
        </row>
        <row r="7510">
          <cell r="D7510">
            <v>11062101029</v>
          </cell>
          <cell r="E7510" t="str">
            <v>2004-10-15</v>
          </cell>
          <cell r="F7510" t="str">
            <v>15574012457</v>
          </cell>
          <cell r="G7510" t="str">
            <v>02</v>
          </cell>
          <cell r="H7510" t="str">
            <v>岳阳市市直事业单位及产业园区集中公开招聘</v>
          </cell>
        </row>
        <row r="7511">
          <cell r="D7511">
            <v>11062102916</v>
          </cell>
          <cell r="E7511" t="str">
            <v>1996-06-19</v>
          </cell>
          <cell r="F7511" t="str">
            <v>18163979129</v>
          </cell>
          <cell r="G7511" t="str">
            <v>02</v>
          </cell>
          <cell r="H7511" t="str">
            <v>岳阳市市直事业单位及产业园区集中公开招聘</v>
          </cell>
        </row>
        <row r="7512">
          <cell r="D7512">
            <v>11061001316</v>
          </cell>
          <cell r="E7512" t="str">
            <v>2003-10-28</v>
          </cell>
          <cell r="F7512" t="str">
            <v>13511158655</v>
          </cell>
          <cell r="G7512" t="str">
            <v>04</v>
          </cell>
          <cell r="H7512" t="str">
            <v>岳阳市屈原管理区事业单位公开招聘</v>
          </cell>
        </row>
        <row r="7513">
          <cell r="D7513">
            <v>11062903903</v>
          </cell>
          <cell r="E7513" t="str">
            <v>2005-01-17</v>
          </cell>
          <cell r="F7513" t="str">
            <v>13873075431</v>
          </cell>
          <cell r="G7513" t="str">
            <v>02</v>
          </cell>
          <cell r="H7513" t="str">
            <v>岳阳市市直事业单位及产业园区集中公开招聘</v>
          </cell>
        </row>
        <row r="7514">
          <cell r="D7514">
            <v>11061400126</v>
          </cell>
          <cell r="E7514" t="str">
            <v>2001-01-03</v>
          </cell>
          <cell r="F7514" t="str">
            <v>15074461676</v>
          </cell>
          <cell r="G7514" t="str">
            <v>04</v>
          </cell>
          <cell r="H7514" t="str">
            <v>岳阳市屈原管理区事业单位公开招聘</v>
          </cell>
        </row>
        <row r="7515">
          <cell r="D7515" t="e">
            <v>#N/A</v>
          </cell>
          <cell r="E7515" t="str">
            <v>2004-09-21</v>
          </cell>
          <cell r="F7515" t="str">
            <v>15573977825</v>
          </cell>
          <cell r="G7515" t="str">
            <v>04</v>
          </cell>
          <cell r="H7515" t="str">
            <v>岳阳市屈原管理区事业单位公开招聘</v>
          </cell>
        </row>
        <row r="7516">
          <cell r="D7516">
            <v>11062104903</v>
          </cell>
          <cell r="E7516" t="str">
            <v>2000-03-24</v>
          </cell>
          <cell r="F7516" t="str">
            <v>18273193422</v>
          </cell>
          <cell r="G7516" t="str">
            <v>02</v>
          </cell>
          <cell r="H7516" t="str">
            <v>岳阳市市直事业单位及产业园区集中公开招聘</v>
          </cell>
        </row>
        <row r="7517">
          <cell r="D7517">
            <v>11062106811</v>
          </cell>
          <cell r="E7517" t="str">
            <v>2002-12-08</v>
          </cell>
          <cell r="F7517" t="str">
            <v>19106020086</v>
          </cell>
          <cell r="G7517" t="str">
            <v>02</v>
          </cell>
          <cell r="H7517" t="str">
            <v>岳阳市市直事业单位及产业园区集中公开招聘</v>
          </cell>
        </row>
        <row r="7518">
          <cell r="D7518">
            <v>11061402503</v>
          </cell>
          <cell r="E7518" t="str">
            <v>2003-02-06</v>
          </cell>
          <cell r="F7518" t="str">
            <v>19673164231</v>
          </cell>
          <cell r="G7518" t="str">
            <v>03</v>
          </cell>
          <cell r="H7518" t="str">
            <v>临湘市事业单位公开招聘</v>
          </cell>
        </row>
        <row r="7519">
          <cell r="D7519">
            <v>11061502213</v>
          </cell>
          <cell r="E7519" t="str">
            <v>2002-01-26</v>
          </cell>
          <cell r="F7519" t="str">
            <v>15083853353</v>
          </cell>
          <cell r="G7519" t="str">
            <v>02</v>
          </cell>
          <cell r="H7519" t="str">
            <v>岳阳市市直事业单位及产业园区集中公开招聘</v>
          </cell>
        </row>
        <row r="7520">
          <cell r="D7520">
            <v>11062000615</v>
          </cell>
          <cell r="E7520" t="str">
            <v>2005-06-18</v>
          </cell>
          <cell r="F7520" t="str">
            <v>19338023763</v>
          </cell>
          <cell r="G7520" t="str">
            <v>04</v>
          </cell>
          <cell r="H7520" t="str">
            <v>岳阳市屈原管理区事业单位公开招聘</v>
          </cell>
        </row>
        <row r="7521">
          <cell r="D7521">
            <v>11062000509</v>
          </cell>
          <cell r="E7521" t="str">
            <v>1998-04-21</v>
          </cell>
          <cell r="F7521" t="str">
            <v>17764084176</v>
          </cell>
          <cell r="G7521" t="str">
            <v>04</v>
          </cell>
          <cell r="H7521" t="str">
            <v>岳阳市屈原管理区事业单位公开招聘</v>
          </cell>
        </row>
        <row r="7522">
          <cell r="D7522">
            <v>11062104211</v>
          </cell>
          <cell r="E7522" t="str">
            <v>2000-09-29</v>
          </cell>
          <cell r="F7522" t="str">
            <v>18692677202</v>
          </cell>
          <cell r="G7522" t="str">
            <v>02</v>
          </cell>
          <cell r="H7522" t="str">
            <v>岳阳市市直事业单位及产业园区集中公开招聘</v>
          </cell>
        </row>
        <row r="7523">
          <cell r="D7523" t="e">
            <v>#N/A</v>
          </cell>
          <cell r="E7523" t="str">
            <v>2002-11-17</v>
          </cell>
          <cell r="F7523" t="str">
            <v>18598957136</v>
          </cell>
          <cell r="G7523" t="str">
            <v>01</v>
          </cell>
          <cell r="H7523" t="str">
            <v>岳阳市市直事业单位及产业园区集中公开选调</v>
          </cell>
        </row>
        <row r="7524">
          <cell r="D7524">
            <v>11061401602</v>
          </cell>
          <cell r="E7524" t="str">
            <v>2003-12-03</v>
          </cell>
          <cell r="F7524" t="str">
            <v>18182044670</v>
          </cell>
          <cell r="G7524" t="str">
            <v>05</v>
          </cell>
          <cell r="H7524" t="str">
            <v>岳阳市云溪区事业单位公开招聘</v>
          </cell>
        </row>
        <row r="7525">
          <cell r="D7525">
            <v>11061003128</v>
          </cell>
          <cell r="E7525" t="str">
            <v>2002-11-21</v>
          </cell>
          <cell r="F7525" t="str">
            <v>18627300371</v>
          </cell>
          <cell r="G7525" t="str">
            <v>04</v>
          </cell>
          <cell r="H7525" t="str">
            <v>岳阳市屈原管理区事业单位公开招聘</v>
          </cell>
        </row>
        <row r="7526">
          <cell r="D7526">
            <v>11062903125</v>
          </cell>
          <cell r="E7526" t="str">
            <v>2003-06-16</v>
          </cell>
          <cell r="F7526" t="str">
            <v>15527700118</v>
          </cell>
          <cell r="G7526" t="str">
            <v>02</v>
          </cell>
          <cell r="H7526" t="str">
            <v>岳阳市市直事业单位及产业园区集中公开招聘</v>
          </cell>
        </row>
        <row r="7527">
          <cell r="D7527">
            <v>11061403111</v>
          </cell>
          <cell r="E7527" t="str">
            <v>1996-07-13</v>
          </cell>
          <cell r="F7527" t="str">
            <v>18390613360</v>
          </cell>
          <cell r="G7527" t="str">
            <v>03</v>
          </cell>
          <cell r="H7527" t="str">
            <v>临湘市事业单位公开招聘</v>
          </cell>
        </row>
        <row r="7528">
          <cell r="D7528" t="e">
            <v>#N/A</v>
          </cell>
          <cell r="E7528" t="str">
            <v>2003-09-08</v>
          </cell>
          <cell r="F7528" t="str">
            <v>18962869609</v>
          </cell>
          <cell r="G7528" t="str">
            <v>02</v>
          </cell>
          <cell r="H7528" t="str">
            <v>岳阳市市直事业单位及产业园区集中公开招聘</v>
          </cell>
        </row>
        <row r="7529">
          <cell r="D7529">
            <v>11062003627</v>
          </cell>
          <cell r="E7529" t="str">
            <v>2003-02-09</v>
          </cell>
          <cell r="F7529" t="str">
            <v>17352788791</v>
          </cell>
          <cell r="G7529" t="str">
            <v>04</v>
          </cell>
          <cell r="H7529" t="str">
            <v>岳阳市屈原管理区事业单位公开招聘</v>
          </cell>
        </row>
        <row r="7530">
          <cell r="D7530">
            <v>11062002513</v>
          </cell>
          <cell r="E7530" t="str">
            <v>2003-04-25</v>
          </cell>
          <cell r="F7530" t="str">
            <v>13203028151</v>
          </cell>
          <cell r="G7530" t="str">
            <v>04</v>
          </cell>
          <cell r="H7530" t="str">
            <v>岳阳市屈原管理区事业单位公开招聘</v>
          </cell>
        </row>
        <row r="7531">
          <cell r="D7531">
            <v>11061002816</v>
          </cell>
          <cell r="E7531" t="str">
            <v>2004-08-04</v>
          </cell>
          <cell r="F7531" t="str">
            <v>15274032909</v>
          </cell>
          <cell r="G7531" t="str">
            <v>03</v>
          </cell>
          <cell r="H7531" t="str">
            <v>临湘市事业单位公开招聘</v>
          </cell>
        </row>
        <row r="7532">
          <cell r="D7532">
            <v>11062103729</v>
          </cell>
          <cell r="E7532" t="str">
            <v>1993-12-16</v>
          </cell>
          <cell r="F7532" t="str">
            <v>19239667643</v>
          </cell>
          <cell r="G7532" t="str">
            <v>02</v>
          </cell>
          <cell r="H7532" t="str">
            <v>岳阳市市直事业单位及产业园区集中公开招聘</v>
          </cell>
        </row>
        <row r="7533">
          <cell r="D7533" t="e">
            <v>#N/A</v>
          </cell>
          <cell r="E7533" t="str">
            <v>1999-05-09</v>
          </cell>
          <cell r="F7533" t="str">
            <v>15074932633</v>
          </cell>
          <cell r="G7533" t="str">
            <v>02</v>
          </cell>
          <cell r="H7533" t="str">
            <v>岳阳市市直事业单位及产业园区集中公开招聘</v>
          </cell>
        </row>
        <row r="7534">
          <cell r="D7534" t="e">
            <v>#N/A</v>
          </cell>
          <cell r="E7534" t="str">
            <v>2005-06-10</v>
          </cell>
          <cell r="F7534" t="str">
            <v>13574922146</v>
          </cell>
          <cell r="G7534" t="str">
            <v>03</v>
          </cell>
          <cell r="H7534" t="str">
            <v>临湘市事业单位公开招聘</v>
          </cell>
        </row>
        <row r="7535">
          <cell r="D7535">
            <v>11062001701</v>
          </cell>
          <cell r="E7535" t="str">
            <v>2004-07-04</v>
          </cell>
          <cell r="F7535" t="str">
            <v>13077103025</v>
          </cell>
          <cell r="G7535" t="str">
            <v>04</v>
          </cell>
          <cell r="H7535" t="str">
            <v>岳阳市屈原管理区事业单位公开招聘</v>
          </cell>
        </row>
        <row r="7536">
          <cell r="D7536">
            <v>11061504808</v>
          </cell>
          <cell r="E7536" t="str">
            <v>2003-12-23</v>
          </cell>
          <cell r="F7536" t="str">
            <v>15523811129</v>
          </cell>
          <cell r="G7536" t="str">
            <v>02</v>
          </cell>
          <cell r="H7536" t="str">
            <v>岳阳市市直事业单位及产业园区集中公开招聘</v>
          </cell>
        </row>
        <row r="7537">
          <cell r="D7537">
            <v>11061505217</v>
          </cell>
          <cell r="E7537" t="str">
            <v>2003-08-25</v>
          </cell>
          <cell r="F7537" t="str">
            <v>18374347913</v>
          </cell>
          <cell r="G7537" t="str">
            <v>02</v>
          </cell>
          <cell r="H7537" t="str">
            <v>岳阳市市直事业单位及产业园区集中公开招聘</v>
          </cell>
        </row>
        <row r="7538">
          <cell r="D7538">
            <v>11061501412</v>
          </cell>
          <cell r="E7538" t="str">
            <v>1992-10-22</v>
          </cell>
          <cell r="F7538" t="str">
            <v>15000092786</v>
          </cell>
          <cell r="G7538" t="str">
            <v>02</v>
          </cell>
          <cell r="H7538" t="str">
            <v>岳阳市市直事业单位及产业园区集中公开招聘</v>
          </cell>
        </row>
        <row r="7539">
          <cell r="D7539">
            <v>11062106924</v>
          </cell>
          <cell r="E7539" t="str">
            <v>2000-05-10</v>
          </cell>
          <cell r="F7539" t="str">
            <v>17320037683</v>
          </cell>
          <cell r="G7539" t="str">
            <v>02</v>
          </cell>
          <cell r="H7539" t="str">
            <v>岳阳市市直事业单位及产业园区集中公开招聘</v>
          </cell>
        </row>
        <row r="7540">
          <cell r="D7540">
            <v>11062103104</v>
          </cell>
          <cell r="E7540" t="str">
            <v>2002-09-18</v>
          </cell>
          <cell r="F7540" t="str">
            <v>15971738636</v>
          </cell>
          <cell r="G7540" t="str">
            <v>02</v>
          </cell>
          <cell r="H7540" t="str">
            <v>岳阳市市直事业单位及产业园区集中公开招聘</v>
          </cell>
        </row>
        <row r="7541">
          <cell r="D7541">
            <v>11061401129</v>
          </cell>
          <cell r="E7541" t="str">
            <v>2003-11-08</v>
          </cell>
          <cell r="F7541" t="str">
            <v>18773967156</v>
          </cell>
          <cell r="G7541" t="str">
            <v>03</v>
          </cell>
          <cell r="H7541" t="str">
            <v>临湘市事业单位公开招聘</v>
          </cell>
        </row>
        <row r="7542">
          <cell r="D7542" t="e">
            <v>#N/A</v>
          </cell>
          <cell r="E7542" t="str">
            <v>2000-05-08</v>
          </cell>
          <cell r="F7542" t="str">
            <v>15580607882</v>
          </cell>
          <cell r="G7542" t="str">
            <v>02</v>
          </cell>
          <cell r="H7542" t="str">
            <v>岳阳市市直事业单位及产业园区集中公开招聘</v>
          </cell>
        </row>
        <row r="7543">
          <cell r="D7543">
            <v>11062900515</v>
          </cell>
          <cell r="E7543" t="str">
            <v>2005-01-13</v>
          </cell>
          <cell r="F7543" t="str">
            <v>18307465829</v>
          </cell>
          <cell r="G7543" t="str">
            <v>02</v>
          </cell>
          <cell r="H7543" t="str">
            <v>岳阳市市直事业单位及产业园区集中公开招聘</v>
          </cell>
        </row>
        <row r="7544">
          <cell r="D7544" t="e">
            <v>#N/A</v>
          </cell>
          <cell r="E7544" t="str">
            <v>2000-08-05</v>
          </cell>
          <cell r="F7544" t="str">
            <v>19375194547</v>
          </cell>
          <cell r="G7544" t="str">
            <v>02</v>
          </cell>
          <cell r="H7544" t="str">
            <v>岳阳市市直事业单位及产业园区集中公开招聘</v>
          </cell>
        </row>
        <row r="7545">
          <cell r="D7545">
            <v>11060101006</v>
          </cell>
          <cell r="E7545" t="str">
            <v>1993-07-25</v>
          </cell>
          <cell r="F7545" t="str">
            <v>15073070050</v>
          </cell>
          <cell r="G7545" t="str">
            <v>01</v>
          </cell>
          <cell r="H7545" t="str">
            <v>岳阳市市直事业单位及产业园区集中公开选调</v>
          </cell>
        </row>
        <row r="7546">
          <cell r="D7546">
            <v>11062106311</v>
          </cell>
          <cell r="E7546" t="str">
            <v>1999-02-08</v>
          </cell>
          <cell r="F7546" t="str">
            <v>15095909250</v>
          </cell>
          <cell r="G7546" t="str">
            <v>02</v>
          </cell>
          <cell r="H7546" t="str">
            <v>岳阳市市直事业单位及产业园区集中公开招聘</v>
          </cell>
        </row>
        <row r="7547">
          <cell r="D7547">
            <v>11062904513</v>
          </cell>
          <cell r="E7547" t="str">
            <v>1999-05-09</v>
          </cell>
          <cell r="F7547" t="str">
            <v>15528080302</v>
          </cell>
          <cell r="G7547" t="str">
            <v>01</v>
          </cell>
          <cell r="H7547" t="str">
            <v>岳阳市市直事业单位及产业园区集中公开选调</v>
          </cell>
        </row>
        <row r="7548">
          <cell r="D7548" t="e">
            <v>#N/A</v>
          </cell>
          <cell r="E7548" t="str">
            <v>2005-01-10</v>
          </cell>
          <cell r="F7548" t="str">
            <v>13077178535</v>
          </cell>
          <cell r="G7548" t="str">
            <v>04</v>
          </cell>
          <cell r="H7548" t="str">
            <v>岳阳市屈原管理区事业单位公开招聘</v>
          </cell>
        </row>
        <row r="7549">
          <cell r="D7549">
            <v>11062903807</v>
          </cell>
          <cell r="E7549" t="str">
            <v>2003-08-09</v>
          </cell>
          <cell r="F7549" t="str">
            <v>19873027858</v>
          </cell>
          <cell r="G7549" t="str">
            <v>02</v>
          </cell>
          <cell r="H7549" t="str">
            <v>岳阳市市直事业单位及产业园区集中公开招聘</v>
          </cell>
        </row>
        <row r="7550">
          <cell r="D7550">
            <v>11061505519</v>
          </cell>
          <cell r="E7550" t="str">
            <v>2004-08-11</v>
          </cell>
          <cell r="F7550" t="str">
            <v>18774490648</v>
          </cell>
          <cell r="G7550" t="str">
            <v>02</v>
          </cell>
          <cell r="H7550" t="str">
            <v>岳阳市市直事业单位及产业园区集中公开招聘</v>
          </cell>
        </row>
        <row r="7551">
          <cell r="D7551">
            <v>11062003204</v>
          </cell>
          <cell r="E7551" t="str">
            <v>2004-04-20</v>
          </cell>
          <cell r="F7551" t="str">
            <v>18528582958</v>
          </cell>
          <cell r="G7551" t="str">
            <v>04</v>
          </cell>
          <cell r="H7551" t="str">
            <v>岳阳市屈原管理区事业单位公开招聘</v>
          </cell>
        </row>
        <row r="7552">
          <cell r="D7552">
            <v>11060100303</v>
          </cell>
          <cell r="E7552" t="str">
            <v>2002-01-30</v>
          </cell>
          <cell r="F7552" t="str">
            <v>15575062031</v>
          </cell>
          <cell r="G7552" t="str">
            <v>02</v>
          </cell>
          <cell r="H7552" t="str">
            <v>岳阳市市直事业单位及产业园区集中公开招聘</v>
          </cell>
        </row>
        <row r="7553">
          <cell r="D7553">
            <v>11061504602</v>
          </cell>
          <cell r="E7553" t="str">
            <v>2002-06-26</v>
          </cell>
          <cell r="F7553" t="str">
            <v>13873815879</v>
          </cell>
          <cell r="G7553" t="str">
            <v>02</v>
          </cell>
          <cell r="H7553" t="str">
            <v>岳阳市市直事业单位及产业园区集中公开招聘</v>
          </cell>
        </row>
        <row r="7554">
          <cell r="D7554" t="e">
            <v>#N/A</v>
          </cell>
          <cell r="E7554" t="str">
            <v>2001-04-08</v>
          </cell>
          <cell r="F7554" t="str">
            <v>18872518231</v>
          </cell>
          <cell r="G7554" t="str">
            <v>02</v>
          </cell>
          <cell r="H7554" t="str">
            <v>岳阳市市直事业单位及产业园区集中公开招聘</v>
          </cell>
        </row>
        <row r="7555">
          <cell r="D7555">
            <v>11061000913</v>
          </cell>
          <cell r="E7555" t="str">
            <v>1998-06-06</v>
          </cell>
          <cell r="F7555" t="str">
            <v>15174384116</v>
          </cell>
          <cell r="G7555" t="str">
            <v>05</v>
          </cell>
          <cell r="H7555" t="str">
            <v>岳阳市云溪区事业单位公开招聘</v>
          </cell>
        </row>
        <row r="7556">
          <cell r="D7556">
            <v>11062901515</v>
          </cell>
          <cell r="E7556" t="str">
            <v>2000-12-10</v>
          </cell>
          <cell r="F7556" t="str">
            <v>19873812931</v>
          </cell>
          <cell r="G7556" t="str">
            <v>02</v>
          </cell>
          <cell r="H7556" t="str">
            <v>岳阳市市直事业单位及产业园区集中公开招聘</v>
          </cell>
        </row>
        <row r="7557">
          <cell r="D7557">
            <v>11060103515</v>
          </cell>
          <cell r="E7557" t="str">
            <v>1999-11-22</v>
          </cell>
          <cell r="F7557" t="str">
            <v>18390947452</v>
          </cell>
          <cell r="G7557" t="str">
            <v>01</v>
          </cell>
          <cell r="H7557" t="str">
            <v>岳阳市市直事业单位及产业园区集中公开选调</v>
          </cell>
        </row>
        <row r="7558">
          <cell r="D7558">
            <v>11061402701</v>
          </cell>
          <cell r="E7558" t="str">
            <v>2000-01-04</v>
          </cell>
          <cell r="F7558" t="str">
            <v>13077123599</v>
          </cell>
          <cell r="G7558" t="str">
            <v>03</v>
          </cell>
          <cell r="H7558" t="str">
            <v>临湘市事业单位公开招聘</v>
          </cell>
        </row>
        <row r="7559">
          <cell r="D7559">
            <v>11061001308</v>
          </cell>
          <cell r="E7559" t="str">
            <v>1991-05-01</v>
          </cell>
          <cell r="F7559" t="str">
            <v>19100730856</v>
          </cell>
          <cell r="G7559" t="str">
            <v>05</v>
          </cell>
          <cell r="H7559" t="str">
            <v>岳阳市云溪区事业单位公开招聘</v>
          </cell>
        </row>
        <row r="7560">
          <cell r="D7560">
            <v>11062106806</v>
          </cell>
          <cell r="E7560" t="str">
            <v>2003-05-25</v>
          </cell>
          <cell r="F7560" t="str">
            <v>17771109216</v>
          </cell>
          <cell r="G7560" t="str">
            <v>02</v>
          </cell>
          <cell r="H7560" t="str">
            <v>岳阳市市直事业单位及产业园区集中公开招聘</v>
          </cell>
        </row>
        <row r="7561">
          <cell r="D7561">
            <v>11060101922</v>
          </cell>
          <cell r="E7561" t="str">
            <v>1992-07-24</v>
          </cell>
          <cell r="F7561" t="str">
            <v>17891006160</v>
          </cell>
          <cell r="G7561" t="str">
            <v>02</v>
          </cell>
          <cell r="H7561" t="str">
            <v>岳阳市市直事业单位及产业园区集中公开招聘</v>
          </cell>
        </row>
        <row r="7562">
          <cell r="D7562">
            <v>11061504016</v>
          </cell>
          <cell r="E7562" t="str">
            <v>2001-01-11</v>
          </cell>
          <cell r="F7562" t="str">
            <v>13034828990</v>
          </cell>
          <cell r="G7562" t="str">
            <v>02</v>
          </cell>
          <cell r="H7562" t="str">
            <v>岳阳市市直事业单位及产业园区集中公开招聘</v>
          </cell>
        </row>
        <row r="7563">
          <cell r="D7563" t="e">
            <v>#N/A</v>
          </cell>
          <cell r="E7563" t="str">
            <v>2003-06-30</v>
          </cell>
          <cell r="F7563" t="str">
            <v>19176988976</v>
          </cell>
          <cell r="G7563" t="str">
            <v>02</v>
          </cell>
          <cell r="H7563" t="str">
            <v>岳阳市市直事业单位及产业园区集中公开招聘</v>
          </cell>
        </row>
        <row r="7564">
          <cell r="D7564" t="e">
            <v>#N/A</v>
          </cell>
          <cell r="E7564" t="str">
            <v>2003-04-02</v>
          </cell>
          <cell r="F7564" t="str">
            <v>18174649920</v>
          </cell>
          <cell r="G7564" t="str">
            <v>02</v>
          </cell>
          <cell r="H7564" t="str">
            <v>岳阳市市直事业单位及产业园区集中公开招聘</v>
          </cell>
        </row>
        <row r="7565">
          <cell r="D7565">
            <v>11061503727</v>
          </cell>
          <cell r="E7565" t="str">
            <v>1999-06-17</v>
          </cell>
          <cell r="F7565" t="str">
            <v>13974458832</v>
          </cell>
          <cell r="G7565" t="str">
            <v>02</v>
          </cell>
          <cell r="H7565" t="str">
            <v>岳阳市市直事业单位及产业园区集中公开招聘</v>
          </cell>
        </row>
        <row r="7566">
          <cell r="D7566" t="e">
            <v>#N/A</v>
          </cell>
          <cell r="E7566" t="str">
            <v>2003-10-17</v>
          </cell>
          <cell r="F7566" t="str">
            <v>15507437785</v>
          </cell>
          <cell r="G7566" t="str">
            <v>05</v>
          </cell>
          <cell r="H7566" t="str">
            <v>岳阳市云溪区事业单位公开招聘</v>
          </cell>
        </row>
        <row r="7567">
          <cell r="D7567">
            <v>11061504101</v>
          </cell>
          <cell r="E7567" t="str">
            <v>1994-03-13</v>
          </cell>
          <cell r="F7567" t="str">
            <v>13107101709</v>
          </cell>
          <cell r="G7567" t="str">
            <v>02</v>
          </cell>
          <cell r="H7567" t="str">
            <v>岳阳市市直事业单位及产业园区集中公开招聘</v>
          </cell>
        </row>
        <row r="7568">
          <cell r="D7568">
            <v>11062103003</v>
          </cell>
          <cell r="E7568" t="str">
            <v>1993-08-08</v>
          </cell>
          <cell r="F7568" t="str">
            <v>15881475622</v>
          </cell>
          <cell r="G7568" t="str">
            <v>02</v>
          </cell>
          <cell r="H7568" t="str">
            <v>岳阳市市直事业单位及产业园区集中公开招聘</v>
          </cell>
        </row>
        <row r="7569">
          <cell r="D7569">
            <v>11062902309</v>
          </cell>
          <cell r="E7569" t="str">
            <v>2002-12-16</v>
          </cell>
          <cell r="F7569" t="str">
            <v>13072239244</v>
          </cell>
          <cell r="G7569" t="str">
            <v>02</v>
          </cell>
          <cell r="H7569" t="str">
            <v>岳阳市市直事业单位及产业园区集中公开招聘</v>
          </cell>
        </row>
        <row r="7570">
          <cell r="D7570">
            <v>11062001929</v>
          </cell>
          <cell r="E7570" t="str">
            <v>2001-12-09</v>
          </cell>
          <cell r="F7570" t="str">
            <v>18773089672</v>
          </cell>
          <cell r="G7570" t="str">
            <v>04</v>
          </cell>
          <cell r="H7570" t="str">
            <v>岳阳市屈原管理区事业单位公开招聘</v>
          </cell>
        </row>
        <row r="7571">
          <cell r="D7571">
            <v>11061001623</v>
          </cell>
          <cell r="E7571" t="str">
            <v>1989-09-02</v>
          </cell>
          <cell r="F7571" t="str">
            <v>15802534106</v>
          </cell>
          <cell r="G7571" t="str">
            <v>04</v>
          </cell>
          <cell r="H7571" t="str">
            <v>岳阳市屈原管理区事业单位公开招聘</v>
          </cell>
        </row>
        <row r="7572">
          <cell r="D7572">
            <v>11061400918</v>
          </cell>
          <cell r="E7572" t="str">
            <v>2004-06-28</v>
          </cell>
          <cell r="F7572" t="str">
            <v>17673259615</v>
          </cell>
          <cell r="G7572" t="str">
            <v>05</v>
          </cell>
          <cell r="H7572" t="str">
            <v>岳阳市云溪区事业单位公开招聘</v>
          </cell>
        </row>
        <row r="7573">
          <cell r="D7573">
            <v>11061001724</v>
          </cell>
          <cell r="E7573" t="str">
            <v>2003-03-04</v>
          </cell>
          <cell r="F7573" t="str">
            <v>17375116815</v>
          </cell>
          <cell r="G7573" t="str">
            <v>04</v>
          </cell>
          <cell r="H7573" t="str">
            <v>岳阳市屈原管理区事业单位公开招聘</v>
          </cell>
        </row>
        <row r="7574">
          <cell r="D7574">
            <v>11062002012</v>
          </cell>
          <cell r="E7574" t="str">
            <v>1998-12-28</v>
          </cell>
          <cell r="F7574" t="str">
            <v>18973650339</v>
          </cell>
          <cell r="G7574" t="str">
            <v>04</v>
          </cell>
          <cell r="H7574" t="str">
            <v>岳阳市屈原管理区事业单位公开招聘</v>
          </cell>
        </row>
        <row r="7575">
          <cell r="D7575" t="e">
            <v>#N/A</v>
          </cell>
          <cell r="E7575" t="str">
            <v>2000-03-26</v>
          </cell>
          <cell r="F7575" t="str">
            <v>18573079031</v>
          </cell>
          <cell r="G7575" t="str">
            <v>02</v>
          </cell>
          <cell r="H7575" t="str">
            <v>岳阳市市直事业单位及产业园区集中公开招聘</v>
          </cell>
        </row>
        <row r="7576">
          <cell r="D7576">
            <v>11062903920</v>
          </cell>
          <cell r="E7576" t="str">
            <v>1997-12-24</v>
          </cell>
          <cell r="F7576" t="str">
            <v>19894390999</v>
          </cell>
          <cell r="G7576" t="str">
            <v>01</v>
          </cell>
          <cell r="H7576" t="str">
            <v>岳阳市市直事业单位及产业园区集中公开选调</v>
          </cell>
        </row>
        <row r="7577">
          <cell r="D7577" t="e">
            <v>#N/A</v>
          </cell>
          <cell r="E7577" t="str">
            <v>2003-05-02</v>
          </cell>
          <cell r="F7577" t="str">
            <v>18273007793</v>
          </cell>
          <cell r="G7577" t="str">
            <v>01</v>
          </cell>
          <cell r="H7577" t="str">
            <v>岳阳市市直事业单位及产业园区集中公开选调</v>
          </cell>
        </row>
        <row r="7578">
          <cell r="D7578">
            <v>11060100624</v>
          </cell>
          <cell r="E7578" t="str">
            <v>1998-03-23</v>
          </cell>
          <cell r="F7578" t="str">
            <v>15623301913</v>
          </cell>
          <cell r="G7578" t="str">
            <v>02</v>
          </cell>
          <cell r="H7578" t="str">
            <v>岳阳市市直事业单位及产业园区集中公开招聘</v>
          </cell>
        </row>
        <row r="7579">
          <cell r="D7579">
            <v>11061504210</v>
          </cell>
          <cell r="E7579" t="str">
            <v>2004-06-22</v>
          </cell>
          <cell r="F7579" t="str">
            <v>18873494793</v>
          </cell>
          <cell r="G7579" t="str">
            <v>02</v>
          </cell>
          <cell r="H7579" t="str">
            <v>岳阳市市直事业单位及产业园区集中公开招聘</v>
          </cell>
        </row>
        <row r="7580">
          <cell r="D7580">
            <v>11061505309</v>
          </cell>
          <cell r="E7580" t="str">
            <v>1996-08-23</v>
          </cell>
          <cell r="F7580" t="str">
            <v>18175977005</v>
          </cell>
          <cell r="G7580" t="str">
            <v>02</v>
          </cell>
          <cell r="H7580" t="str">
            <v>岳阳市市直事业单位及产业园区集中公开招聘</v>
          </cell>
        </row>
        <row r="7581">
          <cell r="D7581" t="e">
            <v>#N/A</v>
          </cell>
          <cell r="E7581" t="str">
            <v>2002-12-15</v>
          </cell>
          <cell r="F7581" t="str">
            <v>13337213156</v>
          </cell>
          <cell r="G7581" t="str">
            <v>04</v>
          </cell>
          <cell r="H7581" t="str">
            <v>岳阳市屈原管理区事业单位公开招聘</v>
          </cell>
        </row>
        <row r="7582">
          <cell r="D7582" t="e">
            <v>#N/A</v>
          </cell>
          <cell r="E7582" t="str">
            <v>2004-12-17</v>
          </cell>
          <cell r="F7582" t="str">
            <v>13574782905</v>
          </cell>
          <cell r="G7582" t="str">
            <v>02</v>
          </cell>
          <cell r="H7582" t="str">
            <v>岳阳市市直事业单位及产业园区集中公开招聘</v>
          </cell>
        </row>
        <row r="7583">
          <cell r="D7583">
            <v>11062000528</v>
          </cell>
          <cell r="E7583" t="str">
            <v>1999-02-13</v>
          </cell>
          <cell r="F7583" t="str">
            <v>17365741767</v>
          </cell>
          <cell r="G7583" t="str">
            <v>04</v>
          </cell>
          <cell r="H7583" t="str">
            <v>岳阳市屈原管理区事业单位公开招聘</v>
          </cell>
        </row>
        <row r="7584">
          <cell r="D7584">
            <v>11062003005</v>
          </cell>
          <cell r="E7584" t="str">
            <v>2000-08-18</v>
          </cell>
          <cell r="F7584" t="str">
            <v>13617150070</v>
          </cell>
          <cell r="G7584" t="str">
            <v>04</v>
          </cell>
          <cell r="H7584" t="str">
            <v>岳阳市屈原管理区事业单位公开招聘</v>
          </cell>
        </row>
        <row r="7585">
          <cell r="D7585" t="e">
            <v>#N/A</v>
          </cell>
          <cell r="E7585" t="str">
            <v>2001-11-21</v>
          </cell>
          <cell r="F7585" t="str">
            <v>17857973210</v>
          </cell>
          <cell r="G7585" t="str">
            <v>02</v>
          </cell>
          <cell r="H7585" t="str">
            <v>岳阳市市直事业单位及产业园区集中公开招聘</v>
          </cell>
        </row>
        <row r="7586">
          <cell r="D7586">
            <v>11062901421</v>
          </cell>
          <cell r="E7586" t="str">
            <v>2000-07-17</v>
          </cell>
          <cell r="F7586" t="str">
            <v>13837796719</v>
          </cell>
          <cell r="G7586" t="str">
            <v>02</v>
          </cell>
          <cell r="H7586" t="str">
            <v>岳阳市市直事业单位及产业园区集中公开招聘</v>
          </cell>
        </row>
        <row r="7587">
          <cell r="D7587">
            <v>11061403307</v>
          </cell>
          <cell r="E7587" t="str">
            <v>1999-05-21</v>
          </cell>
          <cell r="F7587" t="str">
            <v>13077220249</v>
          </cell>
          <cell r="G7587" t="str">
            <v>03</v>
          </cell>
          <cell r="H7587" t="str">
            <v>临湘市事业单位公开招聘</v>
          </cell>
        </row>
        <row r="7588">
          <cell r="D7588">
            <v>11060101827</v>
          </cell>
          <cell r="E7588" t="str">
            <v>2003-12-03</v>
          </cell>
          <cell r="F7588" t="str">
            <v>15717926806</v>
          </cell>
          <cell r="G7588" t="str">
            <v>02</v>
          </cell>
          <cell r="H7588" t="str">
            <v>岳阳市市直事业单位及产业园区集中公开招聘</v>
          </cell>
        </row>
        <row r="7589">
          <cell r="D7589">
            <v>11061501613</v>
          </cell>
          <cell r="E7589" t="str">
            <v>2003-05-16</v>
          </cell>
          <cell r="F7589" t="str">
            <v>13707305126</v>
          </cell>
          <cell r="G7589" t="str">
            <v>02</v>
          </cell>
          <cell r="H7589" t="str">
            <v>岳阳市市直事业单位及产业园区集中公开招聘</v>
          </cell>
        </row>
        <row r="7590">
          <cell r="D7590" t="e">
            <v>#N/A</v>
          </cell>
          <cell r="E7590" t="str">
            <v>1993-07-24</v>
          </cell>
          <cell r="F7590" t="str">
            <v>13787302650</v>
          </cell>
          <cell r="G7590" t="str">
            <v>01</v>
          </cell>
          <cell r="H7590" t="str">
            <v>岳阳市市直事业单位及产业园区集中公开选调</v>
          </cell>
        </row>
        <row r="7591">
          <cell r="D7591" t="e">
            <v>#N/A</v>
          </cell>
          <cell r="E7591" t="str">
            <v>1997-09-14</v>
          </cell>
          <cell r="F7591" t="str">
            <v>15974035989</v>
          </cell>
          <cell r="G7591" t="str">
            <v>02</v>
          </cell>
          <cell r="H7591" t="str">
            <v>岳阳市市直事业单位及产业园区集中公开招聘</v>
          </cell>
        </row>
        <row r="7592">
          <cell r="D7592">
            <v>11061401622</v>
          </cell>
          <cell r="E7592" t="str">
            <v>2002-12-06</v>
          </cell>
          <cell r="F7592" t="str">
            <v>17368856273</v>
          </cell>
          <cell r="G7592" t="str">
            <v>04</v>
          </cell>
          <cell r="H7592" t="str">
            <v>岳阳市屈原管理区事业单位公开招聘</v>
          </cell>
        </row>
        <row r="7593">
          <cell r="D7593">
            <v>11061504315</v>
          </cell>
          <cell r="E7593" t="str">
            <v>2002-10-04</v>
          </cell>
          <cell r="F7593" t="str">
            <v>17889743260</v>
          </cell>
          <cell r="G7593" t="str">
            <v>02</v>
          </cell>
          <cell r="H7593" t="str">
            <v>岳阳市市直事业单位及产业园区集中公开招聘</v>
          </cell>
        </row>
        <row r="7594">
          <cell r="D7594">
            <v>11061504721</v>
          </cell>
          <cell r="E7594" t="str">
            <v>2000-04-03</v>
          </cell>
          <cell r="F7594" t="str">
            <v>13053549216</v>
          </cell>
          <cell r="G7594" t="str">
            <v>02</v>
          </cell>
          <cell r="H7594" t="str">
            <v>岳阳市市直事业单位及产业园区集中公开招聘</v>
          </cell>
        </row>
        <row r="7595">
          <cell r="D7595" t="e">
            <v>#N/A</v>
          </cell>
          <cell r="E7595" t="str">
            <v>2004-10-05</v>
          </cell>
          <cell r="F7595" t="str">
            <v>13217469652</v>
          </cell>
          <cell r="G7595" t="str">
            <v>02</v>
          </cell>
          <cell r="H7595" t="str">
            <v>岳阳市市直事业单位及产业园区集中公开招聘</v>
          </cell>
        </row>
        <row r="7596">
          <cell r="D7596">
            <v>11062101223</v>
          </cell>
          <cell r="E7596" t="str">
            <v>1999-08-01</v>
          </cell>
          <cell r="F7596" t="str">
            <v>13766343208</v>
          </cell>
          <cell r="G7596" t="str">
            <v>02</v>
          </cell>
          <cell r="H7596" t="str">
            <v>岳阳市市直事业单位及产业园区集中公开招聘</v>
          </cell>
        </row>
        <row r="7597">
          <cell r="D7597">
            <v>11062104510</v>
          </cell>
          <cell r="E7597" t="str">
            <v>2003-01-23</v>
          </cell>
          <cell r="F7597" t="str">
            <v>19146826812</v>
          </cell>
          <cell r="G7597" t="str">
            <v>02</v>
          </cell>
          <cell r="H7597" t="str">
            <v>岳阳市市直事业单位及产业园区集中公开招聘</v>
          </cell>
        </row>
        <row r="7598">
          <cell r="D7598">
            <v>11061501624</v>
          </cell>
          <cell r="E7598" t="str">
            <v>2004-03-18</v>
          </cell>
          <cell r="F7598" t="str">
            <v>13657370790</v>
          </cell>
          <cell r="G7598" t="str">
            <v>02</v>
          </cell>
          <cell r="H7598" t="str">
            <v>岳阳市市直事业单位及产业园区集中公开招聘</v>
          </cell>
        </row>
        <row r="7599">
          <cell r="D7599">
            <v>11062105405</v>
          </cell>
          <cell r="E7599" t="str">
            <v>2003-10-15</v>
          </cell>
          <cell r="F7599" t="str">
            <v>13469363540</v>
          </cell>
          <cell r="G7599" t="str">
            <v>02</v>
          </cell>
          <cell r="H7599" t="str">
            <v>岳阳市市直事业单位及产业园区集中公开招聘</v>
          </cell>
        </row>
        <row r="7600">
          <cell r="D7600">
            <v>11062104130</v>
          </cell>
          <cell r="E7600" t="str">
            <v>2000-09-19</v>
          </cell>
          <cell r="F7600" t="str">
            <v>19973314551</v>
          </cell>
          <cell r="G7600" t="str">
            <v>02</v>
          </cell>
          <cell r="H7600" t="str">
            <v>岳阳市市直事业单位及产业园区集中公开招聘</v>
          </cell>
        </row>
        <row r="7601">
          <cell r="D7601">
            <v>11061403922</v>
          </cell>
          <cell r="E7601" t="str">
            <v>2003-05-19</v>
          </cell>
          <cell r="F7601" t="str">
            <v>16670019381</v>
          </cell>
          <cell r="G7601" t="str">
            <v>04</v>
          </cell>
          <cell r="H7601" t="str">
            <v>岳阳市屈原管理区事业单位公开招聘</v>
          </cell>
        </row>
        <row r="7602">
          <cell r="D7602" t="e">
            <v>#N/A</v>
          </cell>
          <cell r="E7602" t="str">
            <v>2000-10-02</v>
          </cell>
          <cell r="F7602" t="str">
            <v>18973091050</v>
          </cell>
          <cell r="G7602" t="str">
            <v>03</v>
          </cell>
          <cell r="H7602" t="str">
            <v>临湘市事业单位公开招聘</v>
          </cell>
        </row>
        <row r="7603">
          <cell r="D7603">
            <v>11061403217</v>
          </cell>
          <cell r="E7603" t="str">
            <v>1990-07-10</v>
          </cell>
          <cell r="F7603" t="str">
            <v>18807300216</v>
          </cell>
          <cell r="G7603" t="str">
            <v>03</v>
          </cell>
          <cell r="H7603" t="str">
            <v>临湘市事业单位公开招聘</v>
          </cell>
        </row>
        <row r="7604">
          <cell r="D7604">
            <v>11062002004</v>
          </cell>
          <cell r="E7604" t="str">
            <v>2002-04-01</v>
          </cell>
          <cell r="F7604" t="str">
            <v>18873342629</v>
          </cell>
          <cell r="G7604" t="str">
            <v>04</v>
          </cell>
          <cell r="H7604" t="str">
            <v>岳阳市屈原管理区事业单位公开招聘</v>
          </cell>
        </row>
        <row r="7605">
          <cell r="D7605">
            <v>11061402907</v>
          </cell>
          <cell r="E7605" t="str">
            <v>2004-11-24</v>
          </cell>
          <cell r="F7605" t="str">
            <v>15074042622</v>
          </cell>
          <cell r="G7605" t="str">
            <v>03</v>
          </cell>
          <cell r="H7605" t="str">
            <v>临湘市事业单位公开招聘</v>
          </cell>
        </row>
        <row r="7606">
          <cell r="D7606">
            <v>11062900226</v>
          </cell>
          <cell r="E7606" t="str">
            <v>2000-09-06</v>
          </cell>
          <cell r="F7606" t="str">
            <v>14787073437</v>
          </cell>
          <cell r="G7606" t="str">
            <v>02</v>
          </cell>
          <cell r="H7606" t="str">
            <v>岳阳市市直事业单位及产业园区集中公开招聘</v>
          </cell>
        </row>
        <row r="7607">
          <cell r="D7607" t="e">
            <v>#N/A</v>
          </cell>
          <cell r="E7607" t="str">
            <v>1994-12-21</v>
          </cell>
          <cell r="F7607" t="str">
            <v>18673161818</v>
          </cell>
          <cell r="G7607" t="str">
            <v>02</v>
          </cell>
          <cell r="H7607" t="str">
            <v>岳阳市市直事业单位及产业园区集中公开招聘</v>
          </cell>
        </row>
        <row r="7608">
          <cell r="D7608">
            <v>11061402018</v>
          </cell>
          <cell r="E7608" t="str">
            <v>1997-02-22</v>
          </cell>
          <cell r="F7608" t="str">
            <v>18339675710</v>
          </cell>
          <cell r="G7608" t="str">
            <v>05</v>
          </cell>
          <cell r="H7608" t="str">
            <v>岳阳市云溪区事业单位公开招聘</v>
          </cell>
        </row>
        <row r="7609">
          <cell r="D7609">
            <v>11062106319</v>
          </cell>
          <cell r="E7609" t="str">
            <v>2004-06-16</v>
          </cell>
          <cell r="F7609" t="str">
            <v>13979000871</v>
          </cell>
          <cell r="G7609" t="str">
            <v>02</v>
          </cell>
          <cell r="H7609" t="str">
            <v>岳阳市市直事业单位及产业园区集中公开招聘</v>
          </cell>
        </row>
        <row r="7610">
          <cell r="D7610">
            <v>11062900402</v>
          </cell>
          <cell r="E7610" t="str">
            <v>2004-11-01</v>
          </cell>
          <cell r="F7610" t="str">
            <v>15399755253</v>
          </cell>
          <cell r="G7610" t="str">
            <v>02</v>
          </cell>
          <cell r="H7610" t="str">
            <v>岳阳市市直事业单位及产业园区集中公开招聘</v>
          </cell>
        </row>
        <row r="7611">
          <cell r="D7611">
            <v>11061000804</v>
          </cell>
          <cell r="E7611" t="str">
            <v>2001-08-07</v>
          </cell>
          <cell r="F7611" t="str">
            <v>17307463690</v>
          </cell>
          <cell r="G7611" t="str">
            <v>05</v>
          </cell>
          <cell r="H7611" t="str">
            <v>岳阳市云溪区事业单位公开招聘</v>
          </cell>
        </row>
        <row r="7612">
          <cell r="D7612">
            <v>11061002615</v>
          </cell>
          <cell r="E7612" t="str">
            <v>2003-10-30</v>
          </cell>
          <cell r="F7612" t="str">
            <v>13870265096</v>
          </cell>
          <cell r="G7612" t="str">
            <v>04</v>
          </cell>
          <cell r="H7612" t="str">
            <v>岳阳市屈原管理区事业单位公开招聘</v>
          </cell>
        </row>
        <row r="7613">
          <cell r="D7613">
            <v>11061001511</v>
          </cell>
          <cell r="E7613" t="str">
            <v>2001-10-15</v>
          </cell>
          <cell r="F7613" t="str">
            <v>18620614548</v>
          </cell>
          <cell r="G7613" t="str">
            <v>04</v>
          </cell>
          <cell r="H7613" t="str">
            <v>岳阳市屈原管理区事业单位公开招聘</v>
          </cell>
        </row>
        <row r="7614">
          <cell r="D7614" t="e">
            <v>#N/A</v>
          </cell>
          <cell r="E7614" t="str">
            <v>2003-10-20</v>
          </cell>
          <cell r="F7614" t="str">
            <v>17373004697</v>
          </cell>
          <cell r="G7614" t="str">
            <v>05</v>
          </cell>
          <cell r="H7614" t="str">
            <v>岳阳市云溪区事业单位公开招聘</v>
          </cell>
        </row>
        <row r="7615">
          <cell r="D7615">
            <v>11062002415</v>
          </cell>
          <cell r="E7615" t="str">
            <v>1997-04-17</v>
          </cell>
          <cell r="F7615" t="str">
            <v>18274095617</v>
          </cell>
          <cell r="G7615" t="str">
            <v>04</v>
          </cell>
          <cell r="H7615" t="str">
            <v>岳阳市屈原管理区事业单位公开招聘</v>
          </cell>
        </row>
        <row r="7616">
          <cell r="D7616">
            <v>11061003511</v>
          </cell>
          <cell r="E7616" t="str">
            <v>2000-03-18</v>
          </cell>
          <cell r="F7616" t="str">
            <v>15173008890</v>
          </cell>
          <cell r="G7616" t="str">
            <v>04</v>
          </cell>
          <cell r="H7616" t="str">
            <v>岳阳市屈原管理区事业单位公开招聘</v>
          </cell>
        </row>
        <row r="7617">
          <cell r="D7617">
            <v>11061505122</v>
          </cell>
          <cell r="E7617" t="str">
            <v>1997-04-04</v>
          </cell>
          <cell r="F7617" t="str">
            <v>18778695614</v>
          </cell>
          <cell r="G7617" t="str">
            <v>02</v>
          </cell>
          <cell r="H7617" t="str">
            <v>岳阳市市直事业单位及产业园区集中公开招聘</v>
          </cell>
        </row>
        <row r="7618">
          <cell r="D7618">
            <v>11062902416</v>
          </cell>
          <cell r="E7618" t="str">
            <v>2003-08-07</v>
          </cell>
          <cell r="F7618" t="str">
            <v>13077116898</v>
          </cell>
          <cell r="G7618" t="str">
            <v>02</v>
          </cell>
          <cell r="H7618" t="str">
            <v>岳阳市市直事业单位及产业园区集中公开招聘</v>
          </cell>
        </row>
        <row r="7619">
          <cell r="D7619">
            <v>11061502521</v>
          </cell>
          <cell r="E7619" t="str">
            <v>1996-05-16</v>
          </cell>
          <cell r="F7619" t="str">
            <v>15573058106</v>
          </cell>
          <cell r="G7619" t="str">
            <v>02</v>
          </cell>
          <cell r="H7619" t="str">
            <v>岳阳市市直事业单位及产业园区集中公开招聘</v>
          </cell>
        </row>
        <row r="7620">
          <cell r="D7620">
            <v>11062900326</v>
          </cell>
          <cell r="E7620" t="str">
            <v>2003-02-13</v>
          </cell>
          <cell r="F7620" t="str">
            <v>15574007097</v>
          </cell>
          <cell r="G7620" t="str">
            <v>02</v>
          </cell>
          <cell r="H7620" t="str">
            <v>岳阳市市直事业单位及产业园区集中公开招聘</v>
          </cell>
        </row>
        <row r="7621">
          <cell r="D7621">
            <v>11061500602</v>
          </cell>
          <cell r="E7621" t="str">
            <v>2004-03-13</v>
          </cell>
          <cell r="F7621" t="str">
            <v>13787670313</v>
          </cell>
          <cell r="G7621" t="str">
            <v>02</v>
          </cell>
          <cell r="H7621" t="str">
            <v>岳阳市市直事业单位及产业园区集中公开招聘</v>
          </cell>
        </row>
        <row r="7622">
          <cell r="D7622">
            <v>11062102103</v>
          </cell>
          <cell r="E7622" t="str">
            <v>1997-01-19</v>
          </cell>
          <cell r="F7622" t="str">
            <v>15871825941</v>
          </cell>
          <cell r="G7622" t="str">
            <v>02</v>
          </cell>
          <cell r="H7622" t="str">
            <v>岳阳市市直事业单位及产业园区集中公开招聘</v>
          </cell>
        </row>
        <row r="7623">
          <cell r="D7623" t="e">
            <v>#N/A</v>
          </cell>
          <cell r="E7623" t="str">
            <v>1997-12-03</v>
          </cell>
          <cell r="F7623" t="str">
            <v>19245343964</v>
          </cell>
          <cell r="G7623" t="str">
            <v>05</v>
          </cell>
          <cell r="H7623" t="str">
            <v>岳阳市云溪区事业单位公开招聘</v>
          </cell>
        </row>
        <row r="7624">
          <cell r="D7624">
            <v>11061001216</v>
          </cell>
          <cell r="E7624" t="str">
            <v>1987-08-02</v>
          </cell>
          <cell r="F7624" t="str">
            <v>15115012655</v>
          </cell>
          <cell r="G7624" t="str">
            <v>03</v>
          </cell>
          <cell r="H7624" t="str">
            <v>临湘市事业单位公开招聘</v>
          </cell>
        </row>
        <row r="7625">
          <cell r="D7625">
            <v>11060103018</v>
          </cell>
          <cell r="E7625" t="str">
            <v>2001-11-25</v>
          </cell>
          <cell r="F7625" t="str">
            <v>17388944125</v>
          </cell>
          <cell r="G7625" t="str">
            <v>02</v>
          </cell>
          <cell r="H7625" t="str">
            <v>岳阳市市直事业单位及产业园区集中公开招聘</v>
          </cell>
        </row>
        <row r="7626">
          <cell r="D7626" t="e">
            <v>#N/A</v>
          </cell>
          <cell r="E7626" t="str">
            <v>2001-06-05</v>
          </cell>
          <cell r="F7626" t="str">
            <v>18216317908</v>
          </cell>
          <cell r="G7626" t="str">
            <v>02</v>
          </cell>
          <cell r="H7626" t="str">
            <v>岳阳市市直事业单位及产业园区集中公开招聘</v>
          </cell>
        </row>
        <row r="7627">
          <cell r="D7627">
            <v>11062904105</v>
          </cell>
          <cell r="E7627" t="str">
            <v>2002-03-31</v>
          </cell>
          <cell r="F7627" t="str">
            <v>19174146764</v>
          </cell>
          <cell r="G7627" t="str">
            <v>02</v>
          </cell>
          <cell r="H7627" t="str">
            <v>岳阳市市直事业单位及产业园区集中公开招聘</v>
          </cell>
        </row>
        <row r="7628">
          <cell r="D7628">
            <v>11061002506</v>
          </cell>
          <cell r="E7628" t="str">
            <v>1999-12-06</v>
          </cell>
          <cell r="F7628" t="str">
            <v>13135023822</v>
          </cell>
          <cell r="G7628" t="str">
            <v>04</v>
          </cell>
          <cell r="H7628" t="str">
            <v>岳阳市屈原管理区事业单位公开招聘</v>
          </cell>
        </row>
        <row r="7629">
          <cell r="D7629" t="e">
            <v>#N/A</v>
          </cell>
          <cell r="E7629" t="str">
            <v>2003-06-04</v>
          </cell>
          <cell r="F7629" t="str">
            <v>18704455348</v>
          </cell>
          <cell r="G7629" t="str">
            <v>02</v>
          </cell>
          <cell r="H7629" t="str">
            <v>岳阳市市直事业单位及产业园区集中公开招聘</v>
          </cell>
        </row>
        <row r="7630">
          <cell r="D7630">
            <v>11061503302</v>
          </cell>
          <cell r="E7630" t="str">
            <v>1987-07-19</v>
          </cell>
          <cell r="F7630" t="str">
            <v>15907962025</v>
          </cell>
          <cell r="G7630" t="str">
            <v>02</v>
          </cell>
          <cell r="H7630" t="str">
            <v>岳阳市市直事业单位及产业园区集中公开招聘</v>
          </cell>
        </row>
        <row r="7631">
          <cell r="D7631" t="e">
            <v>#N/A</v>
          </cell>
          <cell r="E7631" t="str">
            <v>2004-12-08</v>
          </cell>
          <cell r="F7631" t="str">
            <v>13397564697</v>
          </cell>
          <cell r="G7631" t="str">
            <v>02</v>
          </cell>
          <cell r="H7631" t="str">
            <v>岳阳市市直事业单位及产业园区集中公开招聘</v>
          </cell>
        </row>
        <row r="7632">
          <cell r="D7632">
            <v>11061401111</v>
          </cell>
          <cell r="E7632" t="str">
            <v>2004-11-04</v>
          </cell>
          <cell r="F7632" t="str">
            <v>19040537021</v>
          </cell>
          <cell r="G7632" t="str">
            <v>04</v>
          </cell>
          <cell r="H7632" t="str">
            <v>岳阳市屈原管理区事业单位公开招聘</v>
          </cell>
        </row>
        <row r="7633">
          <cell r="D7633">
            <v>11061503011</v>
          </cell>
          <cell r="E7633" t="str">
            <v>2004-10-15</v>
          </cell>
          <cell r="F7633" t="str">
            <v>19807461517</v>
          </cell>
          <cell r="G7633" t="str">
            <v>02</v>
          </cell>
          <cell r="H7633" t="str">
            <v>岳阳市市直事业单位及产业园区集中公开招聘</v>
          </cell>
        </row>
        <row r="7634">
          <cell r="D7634">
            <v>11061501207</v>
          </cell>
          <cell r="E7634" t="str">
            <v>1997-06-11</v>
          </cell>
          <cell r="F7634" t="str">
            <v>17373046091</v>
          </cell>
          <cell r="G7634" t="str">
            <v>02</v>
          </cell>
          <cell r="H7634" t="str">
            <v>岳阳市市直事业单位及产业园区集中公开招聘</v>
          </cell>
        </row>
        <row r="7635">
          <cell r="D7635">
            <v>11061505611</v>
          </cell>
          <cell r="E7635" t="str">
            <v>2003-12-20</v>
          </cell>
          <cell r="F7635" t="str">
            <v>18692376386</v>
          </cell>
          <cell r="G7635" t="str">
            <v>02</v>
          </cell>
          <cell r="H7635" t="str">
            <v>岳阳市市直事业单位及产业园区集中公开招聘</v>
          </cell>
        </row>
        <row r="7636">
          <cell r="D7636" t="e">
            <v>#N/A</v>
          </cell>
          <cell r="E7636" t="str">
            <v>2001-03-14</v>
          </cell>
          <cell r="F7636" t="str">
            <v>17311907644</v>
          </cell>
          <cell r="G7636" t="str">
            <v>03</v>
          </cell>
          <cell r="H7636" t="str">
            <v>临湘市事业单位公开招聘</v>
          </cell>
        </row>
        <row r="7637">
          <cell r="D7637">
            <v>11061501013</v>
          </cell>
          <cell r="E7637" t="str">
            <v>2002-05-25</v>
          </cell>
          <cell r="F7637" t="str">
            <v>18571354174</v>
          </cell>
          <cell r="G7637" t="str">
            <v>02</v>
          </cell>
          <cell r="H7637" t="str">
            <v>岳阳市市直事业单位及产业园区集中公开招聘</v>
          </cell>
        </row>
        <row r="7638">
          <cell r="D7638">
            <v>11061505102</v>
          </cell>
          <cell r="E7638" t="str">
            <v>1989-12-07</v>
          </cell>
          <cell r="F7638" t="str">
            <v>18773073234</v>
          </cell>
          <cell r="G7638" t="str">
            <v>02</v>
          </cell>
          <cell r="H7638" t="str">
            <v>岳阳市市直事业单位及产业园区集中公开招聘</v>
          </cell>
        </row>
        <row r="7639">
          <cell r="D7639">
            <v>11061001328</v>
          </cell>
          <cell r="E7639" t="str">
            <v>2002-03-05</v>
          </cell>
          <cell r="F7639" t="str">
            <v>13548761270</v>
          </cell>
          <cell r="G7639" t="str">
            <v>04</v>
          </cell>
          <cell r="H7639" t="str">
            <v>岳阳市屈原管理区事业单位公开招聘</v>
          </cell>
        </row>
        <row r="7640">
          <cell r="D7640" t="e">
            <v>#N/A</v>
          </cell>
          <cell r="E7640" t="str">
            <v>2002-04-21</v>
          </cell>
          <cell r="F7640" t="str">
            <v>19198251662</v>
          </cell>
          <cell r="G7640" t="str">
            <v>02</v>
          </cell>
          <cell r="H7640" t="str">
            <v>岳阳市市直事业单位及产业园区集中公开招聘</v>
          </cell>
        </row>
        <row r="7641">
          <cell r="D7641">
            <v>11062107004</v>
          </cell>
          <cell r="E7641" t="str">
            <v>2002-01-27</v>
          </cell>
          <cell r="F7641" t="str">
            <v>13308619562</v>
          </cell>
          <cell r="G7641" t="str">
            <v>02</v>
          </cell>
          <cell r="H7641" t="str">
            <v>岳阳市市直事业单位及产业园区集中公开招聘</v>
          </cell>
        </row>
        <row r="7642">
          <cell r="D7642">
            <v>11061502823</v>
          </cell>
          <cell r="E7642" t="str">
            <v>2000-10-23</v>
          </cell>
          <cell r="F7642" t="str">
            <v>19973054543</v>
          </cell>
          <cell r="G7642" t="str">
            <v>02</v>
          </cell>
          <cell r="H7642" t="str">
            <v>岳阳市市直事业单位及产业园区集中公开招聘</v>
          </cell>
        </row>
        <row r="7643">
          <cell r="D7643">
            <v>11061401505</v>
          </cell>
          <cell r="E7643" t="str">
            <v>2001-04-08</v>
          </cell>
          <cell r="F7643" t="str">
            <v>13970651097</v>
          </cell>
          <cell r="G7643" t="str">
            <v>04</v>
          </cell>
          <cell r="H7643" t="str">
            <v>岳阳市屈原管理区事业单位公开招聘</v>
          </cell>
        </row>
        <row r="7644">
          <cell r="D7644" t="e">
            <v>#N/A</v>
          </cell>
          <cell r="E7644" t="str">
            <v>1998-11-01</v>
          </cell>
          <cell r="F7644" t="str">
            <v>13170430160</v>
          </cell>
          <cell r="G7644" t="str">
            <v>02</v>
          </cell>
          <cell r="H7644" t="str">
            <v>岳阳市市直事业单位及产业园区集中公开招聘</v>
          </cell>
        </row>
        <row r="7645">
          <cell r="D7645" t="e">
            <v>#N/A</v>
          </cell>
          <cell r="E7645" t="str">
            <v>2003-03-13</v>
          </cell>
          <cell r="F7645" t="str">
            <v>15616615823</v>
          </cell>
          <cell r="G7645" t="str">
            <v>04</v>
          </cell>
          <cell r="H7645" t="str">
            <v>岳阳市屈原管理区事业单位公开招聘</v>
          </cell>
        </row>
        <row r="7646">
          <cell r="D7646">
            <v>11062104702</v>
          </cell>
          <cell r="E7646" t="str">
            <v>2001-01-31</v>
          </cell>
          <cell r="F7646" t="str">
            <v>18779739466</v>
          </cell>
          <cell r="G7646" t="str">
            <v>02</v>
          </cell>
          <cell r="H7646" t="str">
            <v>岳阳市市直事业单位及产业园区集中公开招聘</v>
          </cell>
        </row>
        <row r="7647">
          <cell r="D7647">
            <v>11061501015</v>
          </cell>
          <cell r="E7647" t="str">
            <v>2000-10-05</v>
          </cell>
          <cell r="F7647" t="str">
            <v>17341415069</v>
          </cell>
          <cell r="G7647" t="str">
            <v>02</v>
          </cell>
          <cell r="H7647" t="str">
            <v>岳阳市市直事业单位及产业园区集中公开招聘</v>
          </cell>
        </row>
        <row r="7648">
          <cell r="D7648">
            <v>11061500625</v>
          </cell>
          <cell r="E7648" t="str">
            <v>1999-11-05</v>
          </cell>
          <cell r="F7648" t="str">
            <v>19907411921</v>
          </cell>
          <cell r="G7648" t="str">
            <v>02</v>
          </cell>
          <cell r="H7648" t="str">
            <v>岳阳市市直事业单位及产业园区集中公开招聘</v>
          </cell>
        </row>
        <row r="7649">
          <cell r="D7649">
            <v>11061500715</v>
          </cell>
          <cell r="E7649" t="str">
            <v>2004-10-12</v>
          </cell>
          <cell r="F7649" t="str">
            <v>18673446345</v>
          </cell>
          <cell r="G7649" t="str">
            <v>02</v>
          </cell>
          <cell r="H7649" t="str">
            <v>岳阳市市直事业单位及产业园区集中公开招聘</v>
          </cell>
        </row>
        <row r="7650">
          <cell r="D7650">
            <v>11062002122</v>
          </cell>
          <cell r="E7650" t="str">
            <v>1999-03-21</v>
          </cell>
          <cell r="F7650" t="str">
            <v>17320096501</v>
          </cell>
          <cell r="G7650" t="str">
            <v>04</v>
          </cell>
          <cell r="H7650" t="str">
            <v>岳阳市屈原管理区事业单位公开招聘</v>
          </cell>
        </row>
        <row r="7651">
          <cell r="D7651">
            <v>11061002814</v>
          </cell>
          <cell r="E7651" t="str">
            <v>2002-03-23</v>
          </cell>
          <cell r="F7651" t="str">
            <v>15575270210</v>
          </cell>
          <cell r="G7651" t="str">
            <v>03</v>
          </cell>
          <cell r="H7651" t="str">
            <v>临湘市事业单位公开招聘</v>
          </cell>
        </row>
        <row r="7652">
          <cell r="D7652">
            <v>11062107028</v>
          </cell>
          <cell r="E7652" t="str">
            <v>2001-09-10</v>
          </cell>
          <cell r="F7652" t="str">
            <v>13789197958</v>
          </cell>
          <cell r="G7652" t="str">
            <v>02</v>
          </cell>
          <cell r="H7652" t="str">
            <v>岳阳市市直事业单位及产业园区集中公开招聘</v>
          </cell>
        </row>
        <row r="7653">
          <cell r="D7653">
            <v>11061500410</v>
          </cell>
          <cell r="E7653" t="str">
            <v>2004-07-07</v>
          </cell>
          <cell r="F7653" t="str">
            <v>19923356679</v>
          </cell>
          <cell r="G7653" t="str">
            <v>02</v>
          </cell>
          <cell r="H7653" t="str">
            <v>岳阳市市直事业单位及产业园区集中公开招聘</v>
          </cell>
        </row>
        <row r="7654">
          <cell r="D7654">
            <v>11062106607</v>
          </cell>
          <cell r="E7654" t="str">
            <v>1994-05-04</v>
          </cell>
          <cell r="F7654" t="str">
            <v>18679265256</v>
          </cell>
          <cell r="G7654" t="str">
            <v>02</v>
          </cell>
          <cell r="H7654" t="str">
            <v>岳阳市市直事业单位及产业园区集中公开招聘</v>
          </cell>
        </row>
        <row r="7655">
          <cell r="D7655">
            <v>11062002908</v>
          </cell>
          <cell r="E7655" t="str">
            <v>2005-02-15</v>
          </cell>
          <cell r="F7655" t="str">
            <v>15073323881</v>
          </cell>
          <cell r="G7655" t="str">
            <v>04</v>
          </cell>
          <cell r="H7655" t="str">
            <v>岳阳市屈原管理区事业单位公开招聘</v>
          </cell>
        </row>
        <row r="7656">
          <cell r="D7656" t="e">
            <v>#N/A</v>
          </cell>
          <cell r="E7656" t="str">
            <v>2005-09-26</v>
          </cell>
          <cell r="F7656" t="str">
            <v>15616149142</v>
          </cell>
          <cell r="G7656" t="str">
            <v>01</v>
          </cell>
          <cell r="H7656" t="str">
            <v>岳阳市市直事业单位及产业园区集中公开选调</v>
          </cell>
        </row>
        <row r="7657">
          <cell r="D7657">
            <v>11061404212</v>
          </cell>
          <cell r="E7657" t="str">
            <v>2004-04-26</v>
          </cell>
          <cell r="F7657" t="str">
            <v>18089865950</v>
          </cell>
          <cell r="G7657" t="str">
            <v>04</v>
          </cell>
          <cell r="H7657" t="str">
            <v>岳阳市屈原管理区事业单位公开招聘</v>
          </cell>
        </row>
        <row r="7658">
          <cell r="D7658">
            <v>11062107023</v>
          </cell>
          <cell r="E7658" t="str">
            <v>2003-01-26</v>
          </cell>
          <cell r="F7658" t="str">
            <v>18150597810</v>
          </cell>
          <cell r="G7658" t="str">
            <v>02</v>
          </cell>
          <cell r="H7658" t="str">
            <v>岳阳市市直事业单位及产业园区集中公开招聘</v>
          </cell>
        </row>
        <row r="7659">
          <cell r="D7659">
            <v>11062106429</v>
          </cell>
          <cell r="E7659" t="str">
            <v>2001-10-02</v>
          </cell>
          <cell r="F7659" t="str">
            <v>17366912690</v>
          </cell>
          <cell r="G7659" t="str">
            <v>02</v>
          </cell>
          <cell r="H7659" t="str">
            <v>岳阳市市直事业单位及产业园区集中公开招聘</v>
          </cell>
        </row>
        <row r="7660">
          <cell r="D7660">
            <v>11061002629</v>
          </cell>
          <cell r="E7660" t="str">
            <v>1999-10-12</v>
          </cell>
          <cell r="F7660" t="str">
            <v>15274370644</v>
          </cell>
          <cell r="G7660" t="str">
            <v>04</v>
          </cell>
          <cell r="H7660" t="str">
            <v>岳阳市屈原管理区事业单位公开招聘</v>
          </cell>
        </row>
        <row r="7661">
          <cell r="D7661">
            <v>11062003126</v>
          </cell>
          <cell r="E7661" t="str">
            <v>1998-02-07</v>
          </cell>
          <cell r="F7661" t="str">
            <v>15574086678</v>
          </cell>
          <cell r="G7661" t="str">
            <v>04</v>
          </cell>
          <cell r="H7661" t="str">
            <v>岳阳市屈原管理区事业单位公开招聘</v>
          </cell>
        </row>
        <row r="7662">
          <cell r="D7662">
            <v>11062901607</v>
          </cell>
          <cell r="E7662" t="str">
            <v>2004-07-20</v>
          </cell>
          <cell r="F7662" t="str">
            <v>13787066473</v>
          </cell>
          <cell r="G7662" t="str">
            <v>02</v>
          </cell>
          <cell r="H7662" t="str">
            <v>岳阳市市直事业单位及产业园区集中公开招聘</v>
          </cell>
        </row>
        <row r="7663">
          <cell r="D7663">
            <v>11061502602</v>
          </cell>
          <cell r="E7663" t="str">
            <v>2003-09-02</v>
          </cell>
          <cell r="F7663" t="str">
            <v>15055073951</v>
          </cell>
          <cell r="G7663" t="str">
            <v>02</v>
          </cell>
          <cell r="H7663" t="str">
            <v>岳阳市市直事业单位及产业园区集中公开招聘</v>
          </cell>
        </row>
        <row r="7664">
          <cell r="D7664">
            <v>11062002830</v>
          </cell>
          <cell r="E7664" t="str">
            <v>2003-09-17</v>
          </cell>
          <cell r="F7664" t="str">
            <v>17749618272</v>
          </cell>
          <cell r="G7664" t="str">
            <v>04</v>
          </cell>
          <cell r="H7664" t="str">
            <v>岳阳市屈原管理区事业单位公开招聘</v>
          </cell>
        </row>
        <row r="7665">
          <cell r="D7665" t="e">
            <v>#N/A</v>
          </cell>
          <cell r="E7665" t="str">
            <v>2002-10-17</v>
          </cell>
          <cell r="F7665" t="str">
            <v>15307303197</v>
          </cell>
          <cell r="G7665" t="str">
            <v>02</v>
          </cell>
          <cell r="H7665" t="str">
            <v>岳阳市市直事业单位及产业园区集中公开招聘</v>
          </cell>
        </row>
        <row r="7666">
          <cell r="D7666">
            <v>11062103517</v>
          </cell>
          <cell r="E7666" t="str">
            <v>2004-09-23</v>
          </cell>
          <cell r="F7666" t="str">
            <v>15226394829</v>
          </cell>
          <cell r="G7666" t="str">
            <v>02</v>
          </cell>
          <cell r="H7666" t="str">
            <v>岳阳市市直事业单位及产业园区集中公开招聘</v>
          </cell>
        </row>
        <row r="7667">
          <cell r="D7667" t="e">
            <v>#N/A</v>
          </cell>
          <cell r="E7667" t="str">
            <v>2002-09-01</v>
          </cell>
          <cell r="F7667" t="str">
            <v>19186986002</v>
          </cell>
          <cell r="G7667" t="str">
            <v>04</v>
          </cell>
          <cell r="H7667" t="str">
            <v>岳阳市屈原管理区事业单位公开招聘</v>
          </cell>
        </row>
        <row r="7668">
          <cell r="D7668">
            <v>11062003404</v>
          </cell>
          <cell r="E7668" t="str">
            <v>2004-08-27</v>
          </cell>
          <cell r="F7668" t="str">
            <v>13975050424</v>
          </cell>
          <cell r="G7668" t="str">
            <v>04</v>
          </cell>
          <cell r="H7668" t="str">
            <v>岳阳市屈原管理区事业单位公开招聘</v>
          </cell>
        </row>
        <row r="7669">
          <cell r="D7669">
            <v>11062900610</v>
          </cell>
          <cell r="E7669" t="str">
            <v>2000-03-11</v>
          </cell>
          <cell r="F7669" t="str">
            <v>13135100161</v>
          </cell>
          <cell r="G7669" t="str">
            <v>02</v>
          </cell>
          <cell r="H7669" t="str">
            <v>岳阳市市直事业单位及产业园区集中公开招聘</v>
          </cell>
        </row>
        <row r="7670">
          <cell r="D7670" t="e">
            <v>#N/A</v>
          </cell>
          <cell r="E7670" t="str">
            <v>2002-01-29</v>
          </cell>
          <cell r="F7670" t="str">
            <v>18274009935</v>
          </cell>
          <cell r="G7670" t="str">
            <v>02</v>
          </cell>
          <cell r="H7670" t="str">
            <v>岳阳市市直事业单位及产业园区集中公开招聘</v>
          </cell>
        </row>
        <row r="7671">
          <cell r="D7671">
            <v>11062102604</v>
          </cell>
          <cell r="E7671" t="str">
            <v>2004-08-07</v>
          </cell>
          <cell r="F7671" t="str">
            <v>15173358168</v>
          </cell>
          <cell r="G7671" t="str">
            <v>02</v>
          </cell>
          <cell r="H7671" t="str">
            <v>岳阳市市直事业单位及产业园区集中公开招聘</v>
          </cell>
        </row>
        <row r="7672">
          <cell r="D7672">
            <v>11062000921</v>
          </cell>
          <cell r="E7672" t="str">
            <v>2005-01-11</v>
          </cell>
          <cell r="F7672" t="str">
            <v>13873051120</v>
          </cell>
          <cell r="G7672" t="str">
            <v>04</v>
          </cell>
          <cell r="H7672" t="str">
            <v>岳阳市屈原管理区事业单位公开招聘</v>
          </cell>
        </row>
        <row r="7673">
          <cell r="D7673">
            <v>11061502921</v>
          </cell>
          <cell r="E7673" t="str">
            <v>2004-08-17</v>
          </cell>
          <cell r="F7673" t="str">
            <v>19574366022</v>
          </cell>
          <cell r="G7673" t="str">
            <v>02</v>
          </cell>
          <cell r="H7673" t="str">
            <v>岳阳市市直事业单位及产业园区集中公开招聘</v>
          </cell>
        </row>
        <row r="7674">
          <cell r="D7674">
            <v>11062002822</v>
          </cell>
          <cell r="E7674" t="str">
            <v>2003-12-17</v>
          </cell>
          <cell r="F7674" t="str">
            <v>19310056746</v>
          </cell>
          <cell r="G7674" t="str">
            <v>04</v>
          </cell>
          <cell r="H7674" t="str">
            <v>岳阳市屈原管理区事业单位公开招聘</v>
          </cell>
        </row>
        <row r="7675">
          <cell r="D7675">
            <v>11061404003</v>
          </cell>
          <cell r="E7675" t="str">
            <v>1999-11-05</v>
          </cell>
          <cell r="F7675" t="str">
            <v>13807303481</v>
          </cell>
          <cell r="G7675" t="str">
            <v>03</v>
          </cell>
          <cell r="H7675" t="str">
            <v>临湘市事业单位公开招聘</v>
          </cell>
        </row>
        <row r="7676">
          <cell r="D7676">
            <v>11061002115</v>
          </cell>
          <cell r="E7676" t="str">
            <v>2003-08-31</v>
          </cell>
          <cell r="F7676" t="str">
            <v>15727610708</v>
          </cell>
          <cell r="G7676" t="str">
            <v>03</v>
          </cell>
          <cell r="H7676" t="str">
            <v>临湘市事业单位公开招聘</v>
          </cell>
        </row>
        <row r="7677">
          <cell r="D7677">
            <v>11062104110</v>
          </cell>
          <cell r="E7677" t="str">
            <v>1998-05-07</v>
          </cell>
          <cell r="F7677" t="str">
            <v>15770676910</v>
          </cell>
          <cell r="G7677" t="str">
            <v>02</v>
          </cell>
          <cell r="H7677" t="str">
            <v>岳阳市市直事业单位及产业园区集中公开招聘</v>
          </cell>
        </row>
        <row r="7678">
          <cell r="D7678">
            <v>11061501830</v>
          </cell>
          <cell r="E7678" t="str">
            <v>1999-02-19</v>
          </cell>
          <cell r="F7678" t="str">
            <v>18390877751</v>
          </cell>
          <cell r="G7678" t="str">
            <v>02</v>
          </cell>
          <cell r="H7678" t="str">
            <v>岳阳市市直事业单位及产业园区集中公开招聘</v>
          </cell>
        </row>
        <row r="7679">
          <cell r="D7679">
            <v>11060102911</v>
          </cell>
          <cell r="E7679" t="str">
            <v>2001-08-23</v>
          </cell>
          <cell r="F7679" t="str">
            <v>17718928028</v>
          </cell>
          <cell r="G7679" t="str">
            <v>02</v>
          </cell>
          <cell r="H7679" t="str">
            <v>岳阳市市直事业单位及产业园区集中公开招聘</v>
          </cell>
        </row>
        <row r="7680">
          <cell r="D7680" t="e">
            <v>#N/A</v>
          </cell>
          <cell r="E7680" t="str">
            <v>2003-08-11</v>
          </cell>
          <cell r="F7680" t="str">
            <v>19095750450</v>
          </cell>
          <cell r="G7680" t="str">
            <v>04</v>
          </cell>
          <cell r="H7680" t="str">
            <v>岳阳市屈原管理区事业单位公开招聘</v>
          </cell>
        </row>
        <row r="7681">
          <cell r="D7681" t="e">
            <v>#N/A</v>
          </cell>
          <cell r="E7681" t="str">
            <v>2005-03-27</v>
          </cell>
          <cell r="F7681" t="str">
            <v>15292183043</v>
          </cell>
          <cell r="G7681" t="str">
            <v>02</v>
          </cell>
          <cell r="H7681" t="str">
            <v>岳阳市市直事业单位及产业园区集中公开招聘</v>
          </cell>
        </row>
        <row r="7682">
          <cell r="D7682">
            <v>11061404226</v>
          </cell>
          <cell r="E7682" t="str">
            <v>2003-07-04</v>
          </cell>
          <cell r="F7682" t="str">
            <v>15700856709</v>
          </cell>
          <cell r="G7682" t="str">
            <v>04</v>
          </cell>
          <cell r="H7682" t="str">
            <v>岳阳市屈原管理区事业单位公开招聘</v>
          </cell>
        </row>
        <row r="7683">
          <cell r="D7683">
            <v>11062901407</v>
          </cell>
          <cell r="E7683" t="str">
            <v>2004-04-25</v>
          </cell>
          <cell r="F7683" t="str">
            <v>13307304172</v>
          </cell>
          <cell r="G7683" t="str">
            <v>02</v>
          </cell>
          <cell r="H7683" t="str">
            <v>岳阳市市直事业单位及产业园区集中公开招聘</v>
          </cell>
        </row>
        <row r="7684">
          <cell r="D7684" t="e">
            <v>#N/A</v>
          </cell>
          <cell r="E7684" t="str">
            <v>2000-09-10</v>
          </cell>
          <cell r="F7684" t="str">
            <v>17891027850</v>
          </cell>
          <cell r="G7684" t="str">
            <v>05</v>
          </cell>
          <cell r="H7684" t="str">
            <v>岳阳市云溪区事业单位公开招聘</v>
          </cell>
        </row>
        <row r="7685">
          <cell r="D7685" t="e">
            <v>#N/A</v>
          </cell>
          <cell r="E7685" t="str">
            <v>2002-04-11</v>
          </cell>
          <cell r="F7685" t="str">
            <v>13451036613</v>
          </cell>
          <cell r="G7685" t="str">
            <v>04</v>
          </cell>
          <cell r="H7685" t="str">
            <v>岳阳市屈原管理区事业单位公开招聘</v>
          </cell>
        </row>
        <row r="7686">
          <cell r="D7686">
            <v>11061504030</v>
          </cell>
          <cell r="E7686" t="str">
            <v>2005-06-01</v>
          </cell>
          <cell r="F7686" t="str">
            <v>15700800107</v>
          </cell>
          <cell r="G7686" t="str">
            <v>02</v>
          </cell>
          <cell r="H7686" t="str">
            <v>岳阳市市直事业单位及产业园区集中公开招聘</v>
          </cell>
        </row>
        <row r="7687">
          <cell r="D7687">
            <v>11062000221</v>
          </cell>
          <cell r="E7687" t="str">
            <v>2002-09-20</v>
          </cell>
          <cell r="F7687" t="str">
            <v>19174671408</v>
          </cell>
          <cell r="G7687" t="str">
            <v>04</v>
          </cell>
          <cell r="H7687" t="str">
            <v>岳阳市屈原管理区事业单位公开招聘</v>
          </cell>
        </row>
        <row r="7688">
          <cell r="D7688">
            <v>11062000309</v>
          </cell>
          <cell r="E7688" t="str">
            <v>2004-06-28</v>
          </cell>
          <cell r="F7688" t="str">
            <v>18244835685</v>
          </cell>
          <cell r="G7688" t="str">
            <v>04</v>
          </cell>
          <cell r="H7688" t="str">
            <v>岳阳市屈原管理区事业单位公开招聘</v>
          </cell>
        </row>
        <row r="7689">
          <cell r="D7689">
            <v>11061402905</v>
          </cell>
          <cell r="E7689" t="str">
            <v>2002-11-03</v>
          </cell>
          <cell r="F7689" t="str">
            <v>13575088914</v>
          </cell>
          <cell r="G7689" t="str">
            <v>03</v>
          </cell>
          <cell r="H7689" t="str">
            <v>临湘市事业单位公开招聘</v>
          </cell>
        </row>
        <row r="7690">
          <cell r="D7690">
            <v>11061001428</v>
          </cell>
          <cell r="E7690" t="str">
            <v>2003-07-10</v>
          </cell>
          <cell r="F7690" t="str">
            <v>17308411557</v>
          </cell>
          <cell r="G7690" t="str">
            <v>04</v>
          </cell>
          <cell r="H7690" t="str">
            <v>岳阳市屈原管理区事业单位公开招聘</v>
          </cell>
        </row>
        <row r="7691">
          <cell r="D7691">
            <v>11062103804</v>
          </cell>
          <cell r="E7691" t="str">
            <v>1993-12-10</v>
          </cell>
          <cell r="F7691" t="str">
            <v>18219246662</v>
          </cell>
          <cell r="G7691" t="str">
            <v>02</v>
          </cell>
          <cell r="H7691" t="str">
            <v>岳阳市市直事业单位及产业园区集中公开招聘</v>
          </cell>
        </row>
        <row r="7692">
          <cell r="D7692">
            <v>11061003328</v>
          </cell>
          <cell r="E7692" t="str">
            <v>2003-12-01</v>
          </cell>
          <cell r="F7692" t="str">
            <v>18817179482</v>
          </cell>
          <cell r="G7692" t="str">
            <v>04</v>
          </cell>
          <cell r="H7692" t="str">
            <v>岳阳市屈原管理区事业单位公开招聘</v>
          </cell>
        </row>
        <row r="7693">
          <cell r="D7693">
            <v>11060102616</v>
          </cell>
          <cell r="E7693" t="str">
            <v>1994-10-14</v>
          </cell>
          <cell r="F7693" t="str">
            <v>18692109097</v>
          </cell>
          <cell r="G7693" t="str">
            <v>05</v>
          </cell>
          <cell r="H7693" t="str">
            <v>岳阳市云溪区事业单位公开招聘</v>
          </cell>
        </row>
        <row r="7694">
          <cell r="D7694">
            <v>11061504429</v>
          </cell>
          <cell r="E7694" t="str">
            <v>2006-03-29</v>
          </cell>
          <cell r="F7694" t="str">
            <v>15274069991</v>
          </cell>
          <cell r="G7694" t="str">
            <v>02</v>
          </cell>
          <cell r="H7694" t="str">
            <v>岳阳市市直事业单位及产业园区集中公开招聘</v>
          </cell>
        </row>
        <row r="7695">
          <cell r="D7695">
            <v>11061002518</v>
          </cell>
          <cell r="E7695" t="str">
            <v>2004-07-12</v>
          </cell>
          <cell r="F7695" t="str">
            <v>18020157539</v>
          </cell>
          <cell r="G7695" t="str">
            <v>04</v>
          </cell>
          <cell r="H7695" t="str">
            <v>岳阳市屈原管理区事业单位公开招聘</v>
          </cell>
        </row>
        <row r="7696">
          <cell r="D7696" t="e">
            <v>#N/A</v>
          </cell>
          <cell r="E7696" t="str">
            <v>1986-10-27</v>
          </cell>
          <cell r="F7696" t="str">
            <v>18673008002</v>
          </cell>
          <cell r="G7696" t="str">
            <v>01</v>
          </cell>
          <cell r="H7696" t="str">
            <v>岳阳市市直事业单位及产业园区集中公开选调</v>
          </cell>
        </row>
        <row r="7697">
          <cell r="D7697">
            <v>11061002503</v>
          </cell>
          <cell r="E7697" t="str">
            <v>2004-01-10</v>
          </cell>
          <cell r="F7697" t="str">
            <v>13197413444</v>
          </cell>
          <cell r="G7697" t="str">
            <v>03</v>
          </cell>
          <cell r="H7697" t="str">
            <v>临湘市事业单位公开招聘</v>
          </cell>
        </row>
        <row r="7698">
          <cell r="D7698">
            <v>11061500723</v>
          </cell>
          <cell r="E7698" t="str">
            <v>2002-04-03</v>
          </cell>
          <cell r="F7698" t="str">
            <v>15385980226</v>
          </cell>
          <cell r="G7698" t="str">
            <v>02</v>
          </cell>
          <cell r="H7698" t="str">
            <v>岳阳市市直事业单位及产业园区集中公开招聘</v>
          </cell>
        </row>
        <row r="7699">
          <cell r="D7699">
            <v>11061500515</v>
          </cell>
          <cell r="E7699" t="str">
            <v>2003-06-10</v>
          </cell>
          <cell r="F7699" t="str">
            <v>17573887971</v>
          </cell>
          <cell r="G7699" t="str">
            <v>02</v>
          </cell>
          <cell r="H7699" t="str">
            <v>岳阳市市直事业单位及产业园区集中公开招聘</v>
          </cell>
        </row>
        <row r="7700">
          <cell r="D7700" t="e">
            <v>#N/A</v>
          </cell>
          <cell r="E7700" t="str">
            <v>1988-07-01</v>
          </cell>
          <cell r="F7700" t="str">
            <v>13787307711</v>
          </cell>
          <cell r="G7700" t="str">
            <v>04</v>
          </cell>
          <cell r="H7700" t="str">
            <v>岳阳市屈原管理区事业单位公开招聘</v>
          </cell>
        </row>
        <row r="7701">
          <cell r="D7701">
            <v>11061503814</v>
          </cell>
          <cell r="E7701" t="str">
            <v>1997-09-29</v>
          </cell>
          <cell r="F7701" t="str">
            <v>15927393421</v>
          </cell>
          <cell r="G7701" t="str">
            <v>02</v>
          </cell>
          <cell r="H7701" t="str">
            <v>岳阳市市直事业单位及产业园区集中公开招聘</v>
          </cell>
        </row>
        <row r="7702">
          <cell r="D7702">
            <v>11062106710</v>
          </cell>
          <cell r="E7702" t="str">
            <v>1998-07-25</v>
          </cell>
          <cell r="F7702" t="str">
            <v>17673832757</v>
          </cell>
          <cell r="G7702" t="str">
            <v>02</v>
          </cell>
          <cell r="H7702" t="str">
            <v>岳阳市市直事业单位及产业园区集中公开招聘</v>
          </cell>
        </row>
        <row r="7703">
          <cell r="D7703">
            <v>11062902906</v>
          </cell>
          <cell r="E7703" t="str">
            <v>2002-06-10</v>
          </cell>
          <cell r="F7703" t="str">
            <v>19840020429</v>
          </cell>
          <cell r="G7703" t="str">
            <v>02</v>
          </cell>
          <cell r="H7703" t="str">
            <v>岳阳市市直事业单位及产业园区集中公开招聘</v>
          </cell>
        </row>
        <row r="7704">
          <cell r="D7704">
            <v>11061504312</v>
          </cell>
          <cell r="E7704" t="str">
            <v>2004-08-23</v>
          </cell>
          <cell r="F7704" t="str">
            <v>19307951298</v>
          </cell>
          <cell r="G7704" t="str">
            <v>02</v>
          </cell>
          <cell r="H7704" t="str">
            <v>岳阳市市直事业单位及产业园区集中公开招聘</v>
          </cell>
        </row>
        <row r="7705">
          <cell r="D7705" t="e">
            <v>#N/A</v>
          </cell>
          <cell r="E7705" t="str">
            <v>1998-08-03</v>
          </cell>
          <cell r="F7705" t="str">
            <v>17349860657</v>
          </cell>
          <cell r="G7705" t="str">
            <v>03</v>
          </cell>
          <cell r="H7705" t="str">
            <v>临湘市事业单位公开招聘</v>
          </cell>
        </row>
        <row r="7706">
          <cell r="D7706" t="e">
            <v>#N/A</v>
          </cell>
          <cell r="E7706" t="str">
            <v>2004-05-29</v>
          </cell>
          <cell r="F7706" t="str">
            <v>13975832256</v>
          </cell>
          <cell r="G7706" t="str">
            <v>02</v>
          </cell>
          <cell r="H7706" t="str">
            <v>岳阳市市直事业单位及产业园区集中公开招聘</v>
          </cell>
        </row>
        <row r="7707">
          <cell r="D7707">
            <v>11061502118</v>
          </cell>
          <cell r="E7707" t="str">
            <v>2004-06-03</v>
          </cell>
          <cell r="F7707" t="str">
            <v>18720533945</v>
          </cell>
          <cell r="G7707" t="str">
            <v>02</v>
          </cell>
          <cell r="H7707" t="str">
            <v>岳阳市市直事业单位及产业园区集中公开招聘</v>
          </cell>
        </row>
        <row r="7708">
          <cell r="D7708" t="e">
            <v>#N/A</v>
          </cell>
          <cell r="E7708" t="str">
            <v>2003-05-08</v>
          </cell>
          <cell r="F7708" t="str">
            <v>13724735983</v>
          </cell>
          <cell r="G7708" t="str">
            <v>02</v>
          </cell>
          <cell r="H7708" t="str">
            <v>岳阳市市直事业单位及产业园区集中公开招聘</v>
          </cell>
        </row>
        <row r="7709">
          <cell r="D7709">
            <v>11061404002</v>
          </cell>
          <cell r="E7709" t="str">
            <v>1999-10-14</v>
          </cell>
          <cell r="F7709" t="str">
            <v>17742501359</v>
          </cell>
          <cell r="G7709" t="str">
            <v>04</v>
          </cell>
          <cell r="H7709" t="str">
            <v>岳阳市屈原管理区事业单位公开招聘</v>
          </cell>
        </row>
        <row r="7710">
          <cell r="D7710" t="e">
            <v>#N/A</v>
          </cell>
          <cell r="E7710" t="str">
            <v>2001-09-16</v>
          </cell>
          <cell r="F7710" t="str">
            <v>17680461761</v>
          </cell>
          <cell r="G7710" t="str">
            <v>03</v>
          </cell>
          <cell r="H7710" t="str">
            <v>临湘市事业单位公开招聘</v>
          </cell>
        </row>
        <row r="7711">
          <cell r="D7711">
            <v>11062100324</v>
          </cell>
          <cell r="E7711" t="str">
            <v>2004-01-04</v>
          </cell>
          <cell r="F7711" t="str">
            <v>15277090125</v>
          </cell>
          <cell r="G7711" t="str">
            <v>02</v>
          </cell>
          <cell r="H7711" t="str">
            <v>岳阳市市直事业单位及产业园区集中公开招聘</v>
          </cell>
        </row>
        <row r="7712">
          <cell r="D7712">
            <v>11061501918</v>
          </cell>
          <cell r="E7712" t="str">
            <v>2001-03-13</v>
          </cell>
          <cell r="F7712" t="str">
            <v>18674900656</v>
          </cell>
          <cell r="G7712" t="str">
            <v>02</v>
          </cell>
          <cell r="H7712" t="str">
            <v>岳阳市市直事业单位及产业园区集中公开招聘</v>
          </cell>
        </row>
        <row r="7713">
          <cell r="D7713">
            <v>11062104827</v>
          </cell>
          <cell r="E7713" t="str">
            <v>1999-12-21</v>
          </cell>
          <cell r="F7713" t="str">
            <v>19892018003</v>
          </cell>
          <cell r="G7713" t="str">
            <v>02</v>
          </cell>
          <cell r="H7713" t="str">
            <v>岳阳市市直事业单位及产业园区集中公开招聘</v>
          </cell>
        </row>
        <row r="7714">
          <cell r="D7714">
            <v>11062901430</v>
          </cell>
          <cell r="E7714" t="str">
            <v>2003-01-29</v>
          </cell>
          <cell r="F7714" t="str">
            <v>18771264828</v>
          </cell>
          <cell r="G7714" t="str">
            <v>02</v>
          </cell>
          <cell r="H7714" t="str">
            <v>岳阳市市直事业单位及产业园区集中公开招聘</v>
          </cell>
        </row>
        <row r="7715">
          <cell r="D7715">
            <v>11062900408</v>
          </cell>
          <cell r="E7715" t="str">
            <v>2000-04-25</v>
          </cell>
          <cell r="F7715" t="str">
            <v>17516329251</v>
          </cell>
          <cell r="G7715" t="str">
            <v>02</v>
          </cell>
          <cell r="H7715" t="str">
            <v>岳阳市市直事业单位及产业园区集中公开招聘</v>
          </cell>
        </row>
        <row r="7716">
          <cell r="D7716">
            <v>11061500214</v>
          </cell>
          <cell r="E7716" t="str">
            <v>2001-09-07</v>
          </cell>
          <cell r="F7716" t="str">
            <v>18874431646</v>
          </cell>
          <cell r="G7716" t="str">
            <v>02</v>
          </cell>
          <cell r="H7716" t="str">
            <v>岳阳市市直事业单位及产业园区集中公开招聘</v>
          </cell>
        </row>
        <row r="7717">
          <cell r="D7717">
            <v>11060100915</v>
          </cell>
          <cell r="E7717" t="str">
            <v>2000-08-12</v>
          </cell>
          <cell r="F7717" t="str">
            <v>18873409015</v>
          </cell>
          <cell r="G7717" t="str">
            <v>02</v>
          </cell>
          <cell r="H7717" t="str">
            <v>岳阳市市直事业单位及产业园区集中公开招聘</v>
          </cell>
        </row>
        <row r="7718">
          <cell r="D7718">
            <v>11061502502</v>
          </cell>
          <cell r="E7718" t="str">
            <v>1994-10-30</v>
          </cell>
          <cell r="F7718" t="str">
            <v>15200319393</v>
          </cell>
          <cell r="G7718" t="str">
            <v>02</v>
          </cell>
          <cell r="H7718" t="str">
            <v>岳阳市市直事业单位及产业园区集中公开招聘</v>
          </cell>
        </row>
        <row r="7719">
          <cell r="D7719" t="e">
            <v>#N/A</v>
          </cell>
          <cell r="E7719" t="str">
            <v>1987-07-10</v>
          </cell>
          <cell r="F7719" t="str">
            <v>19021099199</v>
          </cell>
          <cell r="G7719" t="str">
            <v>03</v>
          </cell>
          <cell r="H7719" t="str">
            <v>临湘市事业单位公开招聘</v>
          </cell>
        </row>
        <row r="7720">
          <cell r="D7720">
            <v>11062903230</v>
          </cell>
          <cell r="E7720" t="str">
            <v>2004-12-22</v>
          </cell>
          <cell r="F7720" t="str">
            <v>17573487728</v>
          </cell>
          <cell r="G7720" t="str">
            <v>02</v>
          </cell>
          <cell r="H7720" t="str">
            <v>岳阳市市直事业单位及产业园区集中公开招聘</v>
          </cell>
        </row>
        <row r="7721">
          <cell r="D7721">
            <v>11062105406</v>
          </cell>
          <cell r="E7721" t="str">
            <v>2001-11-20</v>
          </cell>
          <cell r="F7721" t="str">
            <v>18771021920</v>
          </cell>
          <cell r="G7721" t="str">
            <v>02</v>
          </cell>
          <cell r="H7721" t="str">
            <v>岳阳市市直事业单位及产业园区集中公开招聘</v>
          </cell>
        </row>
        <row r="7722">
          <cell r="D7722">
            <v>11061402415</v>
          </cell>
          <cell r="E7722" t="str">
            <v>2000-07-02</v>
          </cell>
          <cell r="F7722" t="str">
            <v>18873609650</v>
          </cell>
          <cell r="G7722" t="str">
            <v>05</v>
          </cell>
          <cell r="H7722" t="str">
            <v>岳阳市云溪区事业单位公开招聘</v>
          </cell>
        </row>
        <row r="7723">
          <cell r="D7723">
            <v>11062002323</v>
          </cell>
          <cell r="E7723" t="str">
            <v>2003-08-26</v>
          </cell>
          <cell r="F7723" t="str">
            <v>13507403826</v>
          </cell>
          <cell r="G7723" t="str">
            <v>04</v>
          </cell>
          <cell r="H7723" t="str">
            <v>岳阳市屈原管理区事业单位公开招聘</v>
          </cell>
        </row>
        <row r="7724">
          <cell r="D7724">
            <v>11061500303</v>
          </cell>
          <cell r="E7724" t="str">
            <v>2002-11-03</v>
          </cell>
          <cell r="F7724" t="str">
            <v>15574072955</v>
          </cell>
          <cell r="G7724" t="str">
            <v>02</v>
          </cell>
          <cell r="H7724" t="str">
            <v>岳阳市市直事业单位及产业园区集中公开招聘</v>
          </cell>
        </row>
        <row r="7725">
          <cell r="D7725">
            <v>11061504018</v>
          </cell>
          <cell r="E7725" t="str">
            <v>2002-09-26</v>
          </cell>
          <cell r="F7725" t="str">
            <v>15210631681</v>
          </cell>
          <cell r="G7725" t="str">
            <v>02</v>
          </cell>
          <cell r="H7725" t="str">
            <v>岳阳市市直事业单位及产业园区集中公开招聘</v>
          </cell>
        </row>
        <row r="7726">
          <cell r="D7726">
            <v>11062001107</v>
          </cell>
          <cell r="E7726" t="str">
            <v>2004-10-26</v>
          </cell>
          <cell r="F7726" t="str">
            <v>13203245591</v>
          </cell>
          <cell r="G7726" t="str">
            <v>04</v>
          </cell>
          <cell r="H7726" t="str">
            <v>岳阳市屈原管理区事业单位公开招聘</v>
          </cell>
        </row>
        <row r="7727">
          <cell r="D7727">
            <v>11062104105</v>
          </cell>
          <cell r="E7727" t="str">
            <v>2002-11-01</v>
          </cell>
          <cell r="F7727" t="str">
            <v>18312876531</v>
          </cell>
          <cell r="G7727" t="str">
            <v>02</v>
          </cell>
          <cell r="H7727" t="str">
            <v>岳阳市市直事业单位及产业园区集中公开招聘</v>
          </cell>
        </row>
        <row r="7728">
          <cell r="D7728">
            <v>11061003425</v>
          </cell>
          <cell r="E7728" t="str">
            <v>1996-02-12</v>
          </cell>
          <cell r="F7728" t="str">
            <v>17709548175</v>
          </cell>
          <cell r="G7728" t="str">
            <v>04</v>
          </cell>
          <cell r="H7728" t="str">
            <v>岳阳市屈原管理区事业单位公开招聘</v>
          </cell>
        </row>
        <row r="7729">
          <cell r="D7729">
            <v>11061001010</v>
          </cell>
          <cell r="E7729" t="str">
            <v>2003-06-14</v>
          </cell>
          <cell r="F7729" t="str">
            <v>19375187370</v>
          </cell>
          <cell r="G7729" t="str">
            <v>05</v>
          </cell>
          <cell r="H7729" t="str">
            <v>岳阳市云溪区事业单位公开招聘</v>
          </cell>
        </row>
        <row r="7730">
          <cell r="D7730">
            <v>11061401117</v>
          </cell>
          <cell r="E7730" t="str">
            <v>2003-07-23</v>
          </cell>
          <cell r="F7730" t="str">
            <v>15273093276</v>
          </cell>
          <cell r="G7730" t="str">
            <v>05</v>
          </cell>
          <cell r="H7730" t="str">
            <v>岳阳市云溪区事业单位公开招聘</v>
          </cell>
        </row>
        <row r="7731">
          <cell r="D7731">
            <v>11062003318</v>
          </cell>
          <cell r="E7731" t="str">
            <v>2003-03-24</v>
          </cell>
          <cell r="F7731" t="str">
            <v>15073095859</v>
          </cell>
          <cell r="G7731" t="str">
            <v>04</v>
          </cell>
          <cell r="H7731" t="str">
            <v>岳阳市屈原管理区事业单位公开招聘</v>
          </cell>
        </row>
        <row r="7732">
          <cell r="D7732">
            <v>11061501527</v>
          </cell>
          <cell r="E7732" t="str">
            <v>1993-08-30</v>
          </cell>
          <cell r="F7732" t="str">
            <v>18873078286</v>
          </cell>
          <cell r="G7732" t="str">
            <v>01</v>
          </cell>
          <cell r="H7732" t="str">
            <v>岳阳市市直事业单位及产业园区集中公开选调</v>
          </cell>
        </row>
        <row r="7733">
          <cell r="D7733">
            <v>11062104309</v>
          </cell>
          <cell r="E7733" t="str">
            <v>1997-08-16</v>
          </cell>
          <cell r="F7733" t="str">
            <v>18823170914</v>
          </cell>
          <cell r="G7733" t="str">
            <v>02</v>
          </cell>
          <cell r="H7733" t="str">
            <v>岳阳市市直事业单位及产业园区集中公开招聘</v>
          </cell>
        </row>
        <row r="7734">
          <cell r="D7734" t="e">
            <v>#N/A</v>
          </cell>
          <cell r="E7734" t="str">
            <v>2005-01-23</v>
          </cell>
          <cell r="F7734" t="str">
            <v>17873651808</v>
          </cell>
          <cell r="G7734" t="str">
            <v>05</v>
          </cell>
          <cell r="H7734" t="str">
            <v>岳阳市云溪区事业单位公开招聘</v>
          </cell>
        </row>
        <row r="7735">
          <cell r="D7735">
            <v>11061401813</v>
          </cell>
          <cell r="E7735" t="str">
            <v>2004-04-22</v>
          </cell>
          <cell r="F7735" t="str">
            <v>15573693230</v>
          </cell>
          <cell r="G7735" t="str">
            <v>05</v>
          </cell>
          <cell r="H7735" t="str">
            <v>岳阳市云溪区事业单位公开招聘</v>
          </cell>
        </row>
        <row r="7736">
          <cell r="D7736">
            <v>11060100520</v>
          </cell>
          <cell r="E7736" t="str">
            <v>2003-12-29</v>
          </cell>
          <cell r="F7736" t="str">
            <v>18707129420</v>
          </cell>
          <cell r="G7736" t="str">
            <v>04</v>
          </cell>
          <cell r="H7736" t="str">
            <v>岳阳市屈原管理区事业单位公开招聘</v>
          </cell>
        </row>
        <row r="7737">
          <cell r="D7737">
            <v>11061503109</v>
          </cell>
          <cell r="E7737" t="str">
            <v>2004-02-27</v>
          </cell>
          <cell r="F7737" t="str">
            <v>13786032690</v>
          </cell>
          <cell r="G7737" t="str">
            <v>02</v>
          </cell>
          <cell r="H7737" t="str">
            <v>岳阳市市直事业单位及产业园区集中公开招聘</v>
          </cell>
        </row>
        <row r="7738">
          <cell r="D7738" t="e">
            <v>#N/A</v>
          </cell>
          <cell r="E7738" t="str">
            <v>1989-09-25</v>
          </cell>
          <cell r="F7738" t="str">
            <v>13926250276</v>
          </cell>
          <cell r="G7738" t="str">
            <v>02</v>
          </cell>
          <cell r="H7738" t="str">
            <v>岳阳市市直事业单位及产业园区集中公开招聘</v>
          </cell>
        </row>
        <row r="7739">
          <cell r="D7739" t="e">
            <v>#N/A</v>
          </cell>
          <cell r="E7739" t="str">
            <v>2003-06-05</v>
          </cell>
          <cell r="F7739" t="str">
            <v>15802573810</v>
          </cell>
          <cell r="G7739" t="str">
            <v>04</v>
          </cell>
          <cell r="H7739" t="str">
            <v>岳阳市屈原管理区事业单位公开招聘</v>
          </cell>
        </row>
        <row r="7740">
          <cell r="D7740">
            <v>11062100326</v>
          </cell>
          <cell r="E7740" t="str">
            <v>1997-12-06</v>
          </cell>
          <cell r="F7740" t="str">
            <v>18173002808</v>
          </cell>
          <cell r="G7740" t="str">
            <v>02</v>
          </cell>
          <cell r="H7740" t="str">
            <v>岳阳市市直事业单位及产业园区集中公开招聘</v>
          </cell>
        </row>
        <row r="7741">
          <cell r="D7741">
            <v>11061001702</v>
          </cell>
          <cell r="E7741" t="str">
            <v>2002-05-04</v>
          </cell>
          <cell r="F7741" t="str">
            <v>19719916246</v>
          </cell>
          <cell r="G7741" t="str">
            <v>03</v>
          </cell>
          <cell r="H7741" t="str">
            <v>临湘市事业单位公开招聘</v>
          </cell>
        </row>
        <row r="7742">
          <cell r="D7742">
            <v>11062900827</v>
          </cell>
          <cell r="E7742" t="str">
            <v>2000-03-20</v>
          </cell>
          <cell r="F7742" t="str">
            <v>15070898681</v>
          </cell>
          <cell r="G7742" t="str">
            <v>02</v>
          </cell>
          <cell r="H7742" t="str">
            <v>岳阳市市直事业单位及产业园区集中公开招聘</v>
          </cell>
        </row>
        <row r="7743">
          <cell r="D7743">
            <v>11062903017</v>
          </cell>
          <cell r="E7743" t="str">
            <v>1999-03-25</v>
          </cell>
          <cell r="F7743" t="str">
            <v>15111299723</v>
          </cell>
          <cell r="G7743" t="str">
            <v>02</v>
          </cell>
          <cell r="H7743" t="str">
            <v>岳阳市市直事业单位及产业园区集中公开招聘</v>
          </cell>
        </row>
        <row r="7744">
          <cell r="D7744" t="e">
            <v>#N/A</v>
          </cell>
          <cell r="E7744" t="str">
            <v>2003-03-09</v>
          </cell>
          <cell r="F7744" t="str">
            <v>18692159539</v>
          </cell>
          <cell r="G7744" t="str">
            <v>02</v>
          </cell>
          <cell r="H7744" t="str">
            <v>岳阳市市直事业单位及产业园区集中公开招聘</v>
          </cell>
        </row>
        <row r="7745">
          <cell r="D7745" t="e">
            <v>#N/A</v>
          </cell>
          <cell r="E7745" t="str">
            <v>2004-01-06</v>
          </cell>
          <cell r="F7745" t="str">
            <v>19936889649</v>
          </cell>
          <cell r="G7745" t="str">
            <v>02</v>
          </cell>
          <cell r="H7745" t="str">
            <v>岳阳市市直事业单位及产业园区集中公开招聘</v>
          </cell>
        </row>
        <row r="7746">
          <cell r="D7746">
            <v>11062101226</v>
          </cell>
          <cell r="E7746" t="str">
            <v>2003-05-04</v>
          </cell>
          <cell r="F7746" t="str">
            <v>15071692048</v>
          </cell>
          <cell r="G7746" t="str">
            <v>02</v>
          </cell>
          <cell r="H7746" t="str">
            <v>岳阳市市直事业单位及产业园区集中公开招聘</v>
          </cell>
        </row>
        <row r="7747">
          <cell r="D7747">
            <v>11062903030</v>
          </cell>
          <cell r="E7747" t="str">
            <v>2004-05-06</v>
          </cell>
          <cell r="F7747" t="str">
            <v>17347227695</v>
          </cell>
          <cell r="G7747" t="str">
            <v>02</v>
          </cell>
          <cell r="H7747" t="str">
            <v>岳阳市市直事业单位及产业园区集中公开招聘</v>
          </cell>
        </row>
        <row r="7748">
          <cell r="D7748">
            <v>11061504225</v>
          </cell>
          <cell r="E7748" t="str">
            <v>2003-12-20</v>
          </cell>
          <cell r="F7748" t="str">
            <v>18153741730</v>
          </cell>
          <cell r="G7748" t="str">
            <v>02</v>
          </cell>
          <cell r="H7748" t="str">
            <v>岳阳市市直事业单位及产业园区集中公开招聘</v>
          </cell>
        </row>
        <row r="7749">
          <cell r="D7749">
            <v>11062000517</v>
          </cell>
          <cell r="E7749" t="str">
            <v>2002-01-03</v>
          </cell>
          <cell r="F7749" t="str">
            <v>18873859927</v>
          </cell>
          <cell r="G7749" t="str">
            <v>04</v>
          </cell>
          <cell r="H7749" t="str">
            <v>岳阳市屈原管理区事业单位公开招聘</v>
          </cell>
        </row>
        <row r="7750">
          <cell r="D7750" t="e">
            <v>#N/A</v>
          </cell>
          <cell r="E7750" t="str">
            <v>2002-06-02</v>
          </cell>
          <cell r="F7750" t="str">
            <v>18390600602</v>
          </cell>
          <cell r="G7750" t="str">
            <v>02</v>
          </cell>
          <cell r="H7750" t="str">
            <v>岳阳市市直事业单位及产业园区集中公开招聘</v>
          </cell>
        </row>
        <row r="7751">
          <cell r="D7751">
            <v>11062003622</v>
          </cell>
          <cell r="E7751" t="str">
            <v>2004-05-20</v>
          </cell>
          <cell r="F7751" t="str">
            <v>17783673828</v>
          </cell>
          <cell r="G7751" t="str">
            <v>04</v>
          </cell>
          <cell r="H7751" t="str">
            <v>岳阳市屈原管理区事业单位公开招聘</v>
          </cell>
        </row>
        <row r="7752">
          <cell r="D7752">
            <v>11062000421</v>
          </cell>
          <cell r="E7752" t="str">
            <v>2001-06-11</v>
          </cell>
          <cell r="F7752" t="str">
            <v>18274951575</v>
          </cell>
          <cell r="G7752" t="str">
            <v>04</v>
          </cell>
          <cell r="H7752" t="str">
            <v>岳阳市屈原管理区事业单位公开招聘</v>
          </cell>
        </row>
        <row r="7753">
          <cell r="D7753">
            <v>11060102216</v>
          </cell>
          <cell r="E7753" t="str">
            <v>1999-03-29</v>
          </cell>
          <cell r="F7753" t="str">
            <v>16674256809</v>
          </cell>
          <cell r="G7753" t="str">
            <v>04</v>
          </cell>
          <cell r="H7753" t="str">
            <v>岳阳市屈原管理区事业单位公开招聘</v>
          </cell>
        </row>
        <row r="7754">
          <cell r="D7754" t="e">
            <v>#N/A</v>
          </cell>
          <cell r="E7754" t="str">
            <v>2002-05-02</v>
          </cell>
          <cell r="F7754" t="str">
            <v>13237402322</v>
          </cell>
          <cell r="G7754" t="str">
            <v>04</v>
          </cell>
          <cell r="H7754" t="str">
            <v>岳阳市屈原管理区事业单位公开招聘</v>
          </cell>
        </row>
        <row r="7755">
          <cell r="D7755">
            <v>11062100829</v>
          </cell>
          <cell r="E7755" t="str">
            <v>2001-12-08</v>
          </cell>
          <cell r="F7755" t="str">
            <v>15073880211</v>
          </cell>
          <cell r="G7755" t="str">
            <v>02</v>
          </cell>
          <cell r="H7755" t="str">
            <v>岳阳市市直事业单位及产业园区集中公开招聘</v>
          </cell>
        </row>
        <row r="7756">
          <cell r="D7756">
            <v>11061001022</v>
          </cell>
          <cell r="E7756" t="str">
            <v>2000-08-04</v>
          </cell>
          <cell r="F7756" t="str">
            <v>15074040569</v>
          </cell>
          <cell r="G7756" t="str">
            <v>04</v>
          </cell>
          <cell r="H7756" t="str">
            <v>岳阳市屈原管理区事业单位公开招聘</v>
          </cell>
        </row>
        <row r="7757">
          <cell r="D7757">
            <v>11060100214</v>
          </cell>
          <cell r="E7757" t="str">
            <v>1993-07-21</v>
          </cell>
          <cell r="F7757" t="str">
            <v>16673099612</v>
          </cell>
          <cell r="G7757" t="str">
            <v>02</v>
          </cell>
          <cell r="H7757" t="str">
            <v>岳阳市市直事业单位及产业园区集中公开招聘</v>
          </cell>
        </row>
        <row r="7758">
          <cell r="D7758">
            <v>11061400309</v>
          </cell>
          <cell r="E7758" t="str">
            <v>2002-10-04</v>
          </cell>
          <cell r="F7758" t="str">
            <v>13557892040</v>
          </cell>
          <cell r="G7758" t="str">
            <v>04</v>
          </cell>
          <cell r="H7758" t="str">
            <v>岳阳市屈原管理区事业单位公开招聘</v>
          </cell>
        </row>
        <row r="7759">
          <cell r="D7759" t="e">
            <v>#N/A</v>
          </cell>
          <cell r="E7759" t="str">
            <v>2002-03-01</v>
          </cell>
          <cell r="F7759" t="str">
            <v>18570501056</v>
          </cell>
          <cell r="G7759" t="str">
            <v>02</v>
          </cell>
          <cell r="H7759" t="str">
            <v>岳阳市市直事业单位及产业园区集中公开招聘</v>
          </cell>
        </row>
        <row r="7760">
          <cell r="D7760" t="e">
            <v>#N/A</v>
          </cell>
          <cell r="E7760" t="str">
            <v>2005-10-26</v>
          </cell>
          <cell r="F7760" t="str">
            <v>19894382619</v>
          </cell>
          <cell r="G7760" t="str">
            <v>02</v>
          </cell>
          <cell r="H7760" t="str">
            <v>岳阳市市直事业单位及产业园区集中公开招聘</v>
          </cell>
        </row>
        <row r="7761">
          <cell r="D7761">
            <v>11060100705</v>
          </cell>
          <cell r="E7761" t="str">
            <v>1998-07-15</v>
          </cell>
          <cell r="F7761" t="str">
            <v>18890596770</v>
          </cell>
          <cell r="G7761" t="str">
            <v>02</v>
          </cell>
          <cell r="H7761" t="str">
            <v>岳阳市市直事业单位及产业园区集中公开招聘</v>
          </cell>
        </row>
        <row r="7762">
          <cell r="D7762" t="e">
            <v>#N/A</v>
          </cell>
          <cell r="E7762" t="str">
            <v>2001-08-20</v>
          </cell>
          <cell r="F7762" t="str">
            <v>18874908820</v>
          </cell>
          <cell r="G7762" t="str">
            <v>02</v>
          </cell>
          <cell r="H7762" t="str">
            <v>岳阳市市直事业单位及产业园区集中公开招聘</v>
          </cell>
        </row>
        <row r="7763">
          <cell r="D7763">
            <v>11060103308</v>
          </cell>
          <cell r="E7763" t="str">
            <v>1995-10-30</v>
          </cell>
          <cell r="F7763" t="str">
            <v>18573058096</v>
          </cell>
          <cell r="G7763" t="str">
            <v>02</v>
          </cell>
          <cell r="H7763" t="str">
            <v>岳阳市市直事业单位及产业园区集中公开招聘</v>
          </cell>
        </row>
        <row r="7764">
          <cell r="D7764" t="e">
            <v>#N/A</v>
          </cell>
          <cell r="E7764" t="str">
            <v>2000-10-07</v>
          </cell>
          <cell r="F7764" t="str">
            <v>15898119712</v>
          </cell>
          <cell r="G7764" t="str">
            <v>02</v>
          </cell>
          <cell r="H7764" t="str">
            <v>岳阳市市直事业单位及产业园区集中公开招聘</v>
          </cell>
        </row>
        <row r="7765">
          <cell r="D7765" t="e">
            <v>#N/A</v>
          </cell>
          <cell r="E7765" t="str">
            <v>2003-10-18</v>
          </cell>
          <cell r="F7765" t="str">
            <v>18818855397</v>
          </cell>
          <cell r="G7765" t="str">
            <v>03</v>
          </cell>
          <cell r="H7765" t="str">
            <v>临湘市事业单位公开招聘</v>
          </cell>
        </row>
        <row r="7766">
          <cell r="D7766">
            <v>11062003605</v>
          </cell>
          <cell r="E7766" t="str">
            <v>2003-08-27</v>
          </cell>
          <cell r="F7766" t="str">
            <v>13787305951</v>
          </cell>
          <cell r="G7766" t="str">
            <v>04</v>
          </cell>
          <cell r="H7766" t="str">
            <v>岳阳市屈原管理区事业单位公开招聘</v>
          </cell>
        </row>
        <row r="7767">
          <cell r="D7767">
            <v>11062901122</v>
          </cell>
          <cell r="E7767" t="str">
            <v>2002-02-04</v>
          </cell>
          <cell r="F7767" t="str">
            <v>19117930637</v>
          </cell>
          <cell r="G7767" t="str">
            <v>02</v>
          </cell>
          <cell r="H7767" t="str">
            <v>岳阳市市直事业单位及产业园区集中公开招聘</v>
          </cell>
        </row>
        <row r="7768">
          <cell r="D7768" t="e">
            <v>#N/A</v>
          </cell>
          <cell r="E7768" t="str">
            <v>2003-08-10</v>
          </cell>
          <cell r="F7768" t="str">
            <v>15917538014</v>
          </cell>
          <cell r="G7768" t="str">
            <v>02</v>
          </cell>
          <cell r="H7768" t="str">
            <v>岳阳市市直事业单位及产业园区集中公开招聘</v>
          </cell>
        </row>
        <row r="7769">
          <cell r="D7769">
            <v>11061001129</v>
          </cell>
          <cell r="E7769" t="str">
            <v>1999-01-09</v>
          </cell>
          <cell r="F7769" t="str">
            <v>13100307201</v>
          </cell>
          <cell r="G7769" t="str">
            <v>04</v>
          </cell>
          <cell r="H7769" t="str">
            <v>岳阳市屈原管理区事业单位公开招聘</v>
          </cell>
        </row>
        <row r="7770">
          <cell r="D7770">
            <v>11062000714</v>
          </cell>
          <cell r="E7770" t="str">
            <v>2001-07-19</v>
          </cell>
          <cell r="F7770" t="str">
            <v>17752616672</v>
          </cell>
          <cell r="G7770" t="str">
            <v>04</v>
          </cell>
          <cell r="H7770" t="str">
            <v>岳阳市屈原管理区事业单位公开招聘</v>
          </cell>
        </row>
        <row r="7771">
          <cell r="D7771" t="e">
            <v>#N/A</v>
          </cell>
          <cell r="E7771" t="str">
            <v>2003-05-09</v>
          </cell>
          <cell r="F7771" t="str">
            <v>13575183575</v>
          </cell>
          <cell r="G7771" t="str">
            <v>05</v>
          </cell>
          <cell r="H7771" t="str">
            <v>岳阳市云溪区事业单位公开招聘</v>
          </cell>
        </row>
        <row r="7772">
          <cell r="D7772" t="e">
            <v>#N/A</v>
          </cell>
          <cell r="E7772" t="str">
            <v>2002-10-30</v>
          </cell>
          <cell r="F7772" t="str">
            <v>13633757264</v>
          </cell>
          <cell r="G7772" t="str">
            <v>02</v>
          </cell>
          <cell r="H7772" t="str">
            <v>岳阳市市直事业单位及产业园区集中公开招聘</v>
          </cell>
        </row>
        <row r="7773">
          <cell r="D7773" t="e">
            <v>#N/A</v>
          </cell>
          <cell r="E7773" t="str">
            <v>2000-11-13</v>
          </cell>
          <cell r="F7773" t="str">
            <v>17671052501</v>
          </cell>
          <cell r="G7773" t="str">
            <v>02</v>
          </cell>
          <cell r="H7773" t="str">
            <v>岳阳市市直事业单位及产业园区集中公开招聘</v>
          </cell>
        </row>
        <row r="7774">
          <cell r="D7774" t="e">
            <v>#N/A</v>
          </cell>
          <cell r="E7774" t="str">
            <v>2001-05-08</v>
          </cell>
          <cell r="F7774" t="str">
            <v>15684916165</v>
          </cell>
          <cell r="G7774" t="str">
            <v>01</v>
          </cell>
          <cell r="H7774" t="str">
            <v>岳阳市市直事业单位及产业园区集中公开选调</v>
          </cell>
        </row>
        <row r="7775">
          <cell r="D7775">
            <v>11062106413</v>
          </cell>
          <cell r="E7775" t="str">
            <v>2000-06-14</v>
          </cell>
          <cell r="F7775" t="str">
            <v>18374814190</v>
          </cell>
          <cell r="G7775" t="str">
            <v>02</v>
          </cell>
          <cell r="H7775" t="str">
            <v>岳阳市市直事业单位及产业园区集中公开招聘</v>
          </cell>
        </row>
        <row r="7776">
          <cell r="D7776" t="e">
            <v>#N/A</v>
          </cell>
          <cell r="E7776" t="str">
            <v>2001-10-03</v>
          </cell>
          <cell r="F7776" t="str">
            <v>18771029986</v>
          </cell>
          <cell r="G7776" t="str">
            <v>01</v>
          </cell>
          <cell r="H7776" t="str">
            <v>岳阳市市直事业单位及产业园区集中公开选调</v>
          </cell>
        </row>
        <row r="7777">
          <cell r="D7777" t="e">
            <v>#N/A</v>
          </cell>
          <cell r="E7777" t="str">
            <v>2002-08-11</v>
          </cell>
          <cell r="F7777" t="str">
            <v>13907496454</v>
          </cell>
          <cell r="G7777" t="str">
            <v>02</v>
          </cell>
          <cell r="H7777" t="str">
            <v>岳阳市市直事业单位及产业园区集中公开招聘</v>
          </cell>
        </row>
        <row r="7778">
          <cell r="D7778">
            <v>11061400308</v>
          </cell>
          <cell r="E7778" t="str">
            <v>2001-09-10</v>
          </cell>
          <cell r="F7778" t="str">
            <v>15186071473</v>
          </cell>
          <cell r="G7778" t="str">
            <v>04</v>
          </cell>
          <cell r="H7778" t="str">
            <v>岳阳市屈原管理区事业单位公开招聘</v>
          </cell>
        </row>
        <row r="7779">
          <cell r="D7779">
            <v>11062001406</v>
          </cell>
          <cell r="E7779" t="str">
            <v>1988-05-10</v>
          </cell>
          <cell r="F7779" t="str">
            <v>18173121596</v>
          </cell>
          <cell r="G7779" t="str">
            <v>04</v>
          </cell>
          <cell r="H7779" t="str">
            <v>岳阳市屈原管理区事业单位公开招聘</v>
          </cell>
        </row>
        <row r="7780">
          <cell r="D7780">
            <v>11061403103</v>
          </cell>
          <cell r="E7780" t="str">
            <v>2002-07-25</v>
          </cell>
          <cell r="F7780" t="str">
            <v>19918015587</v>
          </cell>
          <cell r="G7780" t="str">
            <v>03</v>
          </cell>
          <cell r="H7780" t="str">
            <v>临湘市事业单位公开招聘</v>
          </cell>
        </row>
        <row r="7781">
          <cell r="D7781">
            <v>11061002619</v>
          </cell>
          <cell r="E7781" t="str">
            <v>1999-03-19</v>
          </cell>
          <cell r="F7781" t="str">
            <v>18711086407</v>
          </cell>
          <cell r="G7781" t="str">
            <v>04</v>
          </cell>
          <cell r="H7781" t="str">
            <v>岳阳市屈原管理区事业单位公开招聘</v>
          </cell>
        </row>
        <row r="7782">
          <cell r="D7782">
            <v>11061505003</v>
          </cell>
          <cell r="E7782" t="str">
            <v>1999-11-23</v>
          </cell>
          <cell r="F7782" t="str">
            <v>15173039833</v>
          </cell>
          <cell r="G7782" t="str">
            <v>02</v>
          </cell>
          <cell r="H7782" t="str">
            <v>岳阳市市直事业单位及产业园区集中公开招聘</v>
          </cell>
        </row>
        <row r="7783">
          <cell r="D7783" t="e">
            <v>#N/A</v>
          </cell>
          <cell r="E7783" t="str">
            <v>2000-05-08</v>
          </cell>
          <cell r="F7783" t="str">
            <v>18122729879</v>
          </cell>
          <cell r="G7783" t="str">
            <v>02</v>
          </cell>
          <cell r="H7783" t="str">
            <v>岳阳市市直事业单位及产业园区集中公开招聘</v>
          </cell>
        </row>
        <row r="7784">
          <cell r="D7784">
            <v>11061000426</v>
          </cell>
          <cell r="E7784" t="str">
            <v>1990-12-23</v>
          </cell>
          <cell r="F7784" t="str">
            <v>15074047779</v>
          </cell>
          <cell r="G7784" t="str">
            <v>04</v>
          </cell>
          <cell r="H7784" t="str">
            <v>岳阳市屈原管理区事业单位公开招聘</v>
          </cell>
        </row>
        <row r="7785">
          <cell r="D7785">
            <v>11061505613</v>
          </cell>
          <cell r="E7785" t="str">
            <v>1993-12-29</v>
          </cell>
          <cell r="F7785" t="str">
            <v>13187053324</v>
          </cell>
          <cell r="G7785" t="str">
            <v>02</v>
          </cell>
          <cell r="H7785" t="str">
            <v>岳阳市市直事业单位及产业园区集中公开招聘</v>
          </cell>
        </row>
        <row r="7786">
          <cell r="D7786">
            <v>11062106308</v>
          </cell>
          <cell r="E7786" t="str">
            <v>2002-03-25</v>
          </cell>
          <cell r="F7786" t="str">
            <v>15080720329</v>
          </cell>
          <cell r="G7786" t="str">
            <v>02</v>
          </cell>
          <cell r="H7786" t="str">
            <v>岳阳市市直事业单位及产业园区集中公开招聘</v>
          </cell>
        </row>
        <row r="7787">
          <cell r="D7787">
            <v>11061503909</v>
          </cell>
          <cell r="E7787" t="str">
            <v>2001-05-14</v>
          </cell>
          <cell r="F7787" t="str">
            <v>18772627701</v>
          </cell>
          <cell r="G7787" t="str">
            <v>02</v>
          </cell>
          <cell r="H7787" t="str">
            <v>岳阳市市直事业单位及产业园区集中公开招聘</v>
          </cell>
        </row>
        <row r="7788">
          <cell r="D7788">
            <v>11061504128</v>
          </cell>
          <cell r="E7788" t="str">
            <v>2002-05-08</v>
          </cell>
          <cell r="F7788" t="str">
            <v>15207206631</v>
          </cell>
          <cell r="G7788" t="str">
            <v>02</v>
          </cell>
          <cell r="H7788" t="str">
            <v>岳阳市市直事业单位及产业园区集中公开招聘</v>
          </cell>
        </row>
        <row r="7789">
          <cell r="D7789">
            <v>11061003609</v>
          </cell>
          <cell r="E7789" t="str">
            <v>1999-08-24</v>
          </cell>
          <cell r="F7789" t="str">
            <v>13236094162</v>
          </cell>
          <cell r="G7789" t="str">
            <v>03</v>
          </cell>
          <cell r="H7789" t="str">
            <v>临湘市事业单位公开招聘</v>
          </cell>
        </row>
        <row r="7790">
          <cell r="D7790">
            <v>11062002304</v>
          </cell>
          <cell r="E7790" t="str">
            <v>2002-08-27</v>
          </cell>
          <cell r="F7790" t="str">
            <v>17780163483</v>
          </cell>
          <cell r="G7790" t="str">
            <v>04</v>
          </cell>
          <cell r="H7790" t="str">
            <v>岳阳市屈原管理区事业单位公开招聘</v>
          </cell>
        </row>
        <row r="7791">
          <cell r="D7791">
            <v>11062105809</v>
          </cell>
          <cell r="E7791" t="str">
            <v>2000-03-04</v>
          </cell>
          <cell r="F7791" t="str">
            <v>15223225166</v>
          </cell>
          <cell r="G7791" t="str">
            <v>02</v>
          </cell>
          <cell r="H7791" t="str">
            <v>岳阳市市直事业单位及产业园区集中公开招聘</v>
          </cell>
        </row>
        <row r="7792">
          <cell r="D7792" t="e">
            <v>#N/A</v>
          </cell>
          <cell r="E7792" t="str">
            <v>1994-02-27</v>
          </cell>
          <cell r="F7792" t="str">
            <v>17378110095</v>
          </cell>
          <cell r="G7792" t="str">
            <v>02</v>
          </cell>
          <cell r="H7792" t="str">
            <v>岳阳市市直事业单位及产业园区集中公开招聘</v>
          </cell>
        </row>
        <row r="7793">
          <cell r="D7793" t="e">
            <v>#N/A</v>
          </cell>
          <cell r="E7793" t="str">
            <v>2003-12-17</v>
          </cell>
          <cell r="F7793" t="str">
            <v>19907249923</v>
          </cell>
          <cell r="G7793" t="str">
            <v>02</v>
          </cell>
          <cell r="H7793" t="str">
            <v>岳阳市市直事业单位及产业园区集中公开招聘</v>
          </cell>
        </row>
        <row r="7794">
          <cell r="D7794" t="e">
            <v>#N/A</v>
          </cell>
          <cell r="E7794" t="str">
            <v>2003-11-21</v>
          </cell>
          <cell r="F7794" t="str">
            <v>17870307118</v>
          </cell>
          <cell r="G7794" t="str">
            <v>02</v>
          </cell>
          <cell r="H7794" t="str">
            <v>岳阳市市直事业单位及产业园区集中公开招聘</v>
          </cell>
        </row>
        <row r="7795">
          <cell r="D7795" t="e">
            <v>#N/A</v>
          </cell>
          <cell r="E7795" t="str">
            <v>2003-03-29</v>
          </cell>
          <cell r="F7795" t="str">
            <v>17707388617</v>
          </cell>
          <cell r="G7795" t="str">
            <v>02</v>
          </cell>
          <cell r="H7795" t="str">
            <v>岳阳市市直事业单位及产业园区集中公开招聘</v>
          </cell>
        </row>
        <row r="7796">
          <cell r="D7796">
            <v>11061401826</v>
          </cell>
          <cell r="E7796" t="str">
            <v>2001-04-22</v>
          </cell>
          <cell r="F7796" t="str">
            <v>18073041015</v>
          </cell>
          <cell r="G7796" t="str">
            <v>05</v>
          </cell>
          <cell r="H7796" t="str">
            <v>岳阳市云溪区事业单位公开招聘</v>
          </cell>
        </row>
        <row r="7797">
          <cell r="D7797" t="e">
            <v>#N/A</v>
          </cell>
          <cell r="E7797" t="str">
            <v>2003-02-24</v>
          </cell>
          <cell r="F7797" t="str">
            <v>15973025835</v>
          </cell>
          <cell r="G7797" t="str">
            <v>01</v>
          </cell>
          <cell r="H7797" t="str">
            <v>岳阳市市直事业单位及产业园区集中公开选调</v>
          </cell>
        </row>
        <row r="7798">
          <cell r="D7798" t="e">
            <v>#N/A</v>
          </cell>
          <cell r="E7798" t="str">
            <v>2005-01-17</v>
          </cell>
          <cell r="F7798" t="str">
            <v>19007155493</v>
          </cell>
          <cell r="G7798" t="str">
            <v>02</v>
          </cell>
          <cell r="H7798" t="str">
            <v>岳阳市市直事业单位及产业园区集中公开招聘</v>
          </cell>
        </row>
        <row r="7799">
          <cell r="D7799">
            <v>11062903013</v>
          </cell>
          <cell r="E7799" t="str">
            <v>2000-08-19</v>
          </cell>
          <cell r="F7799" t="str">
            <v>18273036141</v>
          </cell>
          <cell r="G7799" t="str">
            <v>02</v>
          </cell>
          <cell r="H7799" t="str">
            <v>岳阳市市直事业单位及产业园区集中公开招聘</v>
          </cell>
        </row>
        <row r="7800">
          <cell r="D7800" t="e">
            <v>#N/A</v>
          </cell>
          <cell r="E7800" t="str">
            <v>2001-10-05</v>
          </cell>
          <cell r="F7800" t="str">
            <v>15211233776</v>
          </cell>
          <cell r="G7800" t="str">
            <v>05</v>
          </cell>
          <cell r="H7800" t="str">
            <v>岳阳市云溪区事业单位公开招聘</v>
          </cell>
        </row>
        <row r="7801">
          <cell r="D7801" t="e">
            <v>#N/A</v>
          </cell>
          <cell r="E7801" t="str">
            <v>1999-07-07</v>
          </cell>
          <cell r="F7801" t="str">
            <v>15185850611</v>
          </cell>
          <cell r="G7801" t="str">
            <v>03</v>
          </cell>
          <cell r="H7801" t="str">
            <v>临湘市事业单位公开招聘</v>
          </cell>
        </row>
        <row r="7802">
          <cell r="D7802">
            <v>11062103618</v>
          </cell>
          <cell r="E7802" t="str">
            <v>2000-02-11</v>
          </cell>
          <cell r="F7802" t="str">
            <v>15200421183</v>
          </cell>
          <cell r="G7802" t="str">
            <v>02</v>
          </cell>
          <cell r="H7802" t="str">
            <v>岳阳市市直事业单位及产业园区集中公开招聘</v>
          </cell>
        </row>
        <row r="7803">
          <cell r="D7803">
            <v>11062900625</v>
          </cell>
          <cell r="E7803" t="str">
            <v>2003-03-25</v>
          </cell>
          <cell r="F7803" t="str">
            <v>15979536697</v>
          </cell>
          <cell r="G7803" t="str">
            <v>02</v>
          </cell>
          <cell r="H7803" t="str">
            <v>岳阳市市直事业单位及产业园区集中公开招聘</v>
          </cell>
        </row>
        <row r="7804">
          <cell r="D7804">
            <v>11061501027</v>
          </cell>
          <cell r="E7804" t="str">
            <v>1994-08-05</v>
          </cell>
          <cell r="F7804" t="str">
            <v>17718926903</v>
          </cell>
          <cell r="G7804" t="str">
            <v>01</v>
          </cell>
          <cell r="H7804" t="str">
            <v>岳阳市市直事业单位及产业园区集中公开选调</v>
          </cell>
        </row>
        <row r="7805">
          <cell r="D7805">
            <v>11061403423</v>
          </cell>
          <cell r="E7805" t="str">
            <v>1999-08-08</v>
          </cell>
          <cell r="F7805" t="str">
            <v>18216383167</v>
          </cell>
          <cell r="G7805" t="str">
            <v>03</v>
          </cell>
          <cell r="H7805" t="str">
            <v>临湘市事业单位公开招聘</v>
          </cell>
        </row>
        <row r="7806">
          <cell r="D7806">
            <v>11061401514</v>
          </cell>
          <cell r="E7806" t="str">
            <v>2002-07-13</v>
          </cell>
          <cell r="F7806" t="str">
            <v>15186045160</v>
          </cell>
          <cell r="G7806" t="str">
            <v>04</v>
          </cell>
          <cell r="H7806" t="str">
            <v>岳阳市屈原管理区事业单位公开招聘</v>
          </cell>
        </row>
        <row r="7807">
          <cell r="D7807">
            <v>11061001219</v>
          </cell>
          <cell r="E7807" t="str">
            <v>1989-08-23</v>
          </cell>
          <cell r="F7807" t="str">
            <v>18503858021</v>
          </cell>
          <cell r="G7807" t="str">
            <v>03</v>
          </cell>
          <cell r="H7807" t="str">
            <v>临湘市事业单位公开招聘</v>
          </cell>
        </row>
        <row r="7808">
          <cell r="D7808">
            <v>11061404211</v>
          </cell>
          <cell r="E7808" t="str">
            <v>2002-07-06</v>
          </cell>
          <cell r="F7808" t="str">
            <v>17377719518</v>
          </cell>
          <cell r="G7808" t="str">
            <v>04</v>
          </cell>
          <cell r="H7808" t="str">
            <v>岳阳市屈原管理区事业单位公开招聘</v>
          </cell>
        </row>
        <row r="7809">
          <cell r="D7809">
            <v>11060102621</v>
          </cell>
          <cell r="E7809" t="str">
            <v>1999-06-11</v>
          </cell>
          <cell r="F7809" t="str">
            <v>18674460510</v>
          </cell>
          <cell r="G7809" t="str">
            <v>05</v>
          </cell>
          <cell r="H7809" t="str">
            <v>岳阳市云溪区事业单位公开招聘</v>
          </cell>
        </row>
        <row r="7810">
          <cell r="D7810">
            <v>11062104106</v>
          </cell>
          <cell r="E7810" t="str">
            <v>1996-02-19</v>
          </cell>
          <cell r="F7810" t="str">
            <v>17649838319</v>
          </cell>
          <cell r="G7810" t="str">
            <v>02</v>
          </cell>
          <cell r="H7810" t="str">
            <v>岳阳市市直事业单位及产业园区集中公开招聘</v>
          </cell>
        </row>
        <row r="7811">
          <cell r="D7811">
            <v>11062103311</v>
          </cell>
          <cell r="E7811" t="str">
            <v>2004-05-07</v>
          </cell>
          <cell r="F7811" t="str">
            <v>19176703661</v>
          </cell>
          <cell r="G7811" t="str">
            <v>02</v>
          </cell>
          <cell r="H7811" t="str">
            <v>岳阳市市直事业单位及产业园区集中公开招聘</v>
          </cell>
        </row>
        <row r="7812">
          <cell r="D7812">
            <v>11060103202</v>
          </cell>
          <cell r="E7812" t="str">
            <v>2004-03-27</v>
          </cell>
          <cell r="F7812" t="str">
            <v>13627402446</v>
          </cell>
          <cell r="G7812" t="str">
            <v>02</v>
          </cell>
          <cell r="H7812" t="str">
            <v>岳阳市市直事业单位及产业园区集中公开招聘</v>
          </cell>
        </row>
        <row r="7813">
          <cell r="D7813">
            <v>11061402321</v>
          </cell>
          <cell r="E7813" t="str">
            <v>2005-03-15</v>
          </cell>
          <cell r="F7813" t="str">
            <v>15073655031</v>
          </cell>
          <cell r="G7813" t="str">
            <v>05</v>
          </cell>
          <cell r="H7813" t="str">
            <v>岳阳市云溪区事业单位公开招聘</v>
          </cell>
        </row>
        <row r="7814">
          <cell r="D7814" t="e">
            <v>#N/A</v>
          </cell>
          <cell r="E7814" t="str">
            <v>1994-01-20</v>
          </cell>
          <cell r="F7814" t="str">
            <v>13786913699</v>
          </cell>
          <cell r="G7814" t="str">
            <v>02</v>
          </cell>
          <cell r="H7814" t="str">
            <v>岳阳市市直事业单位及产业园区集中公开招聘</v>
          </cell>
        </row>
        <row r="7815">
          <cell r="D7815" t="e">
            <v>#N/A</v>
          </cell>
          <cell r="E7815" t="str">
            <v>1997-04-02</v>
          </cell>
          <cell r="F7815" t="str">
            <v>15776548179</v>
          </cell>
          <cell r="G7815" t="str">
            <v>01</v>
          </cell>
          <cell r="H7815" t="str">
            <v>岳阳市市直事业单位及产业园区集中公开选调</v>
          </cell>
        </row>
        <row r="7816">
          <cell r="D7816" t="e">
            <v>#N/A</v>
          </cell>
          <cell r="E7816" t="str">
            <v>2004-03-30</v>
          </cell>
          <cell r="F7816" t="str">
            <v>18207425582</v>
          </cell>
          <cell r="G7816" t="str">
            <v>02</v>
          </cell>
          <cell r="H7816" t="str">
            <v>岳阳市市直事业单位及产业园区集中公开招聘</v>
          </cell>
        </row>
        <row r="7817">
          <cell r="D7817">
            <v>11061500328</v>
          </cell>
          <cell r="E7817" t="str">
            <v>2002-01-08</v>
          </cell>
          <cell r="F7817" t="str">
            <v>15273179833</v>
          </cell>
          <cell r="G7817" t="str">
            <v>02</v>
          </cell>
          <cell r="H7817" t="str">
            <v>岳阳市市直事业单位及产业园区集中公开招聘</v>
          </cell>
        </row>
        <row r="7818">
          <cell r="D7818">
            <v>11062103402</v>
          </cell>
          <cell r="E7818" t="str">
            <v>2004-02-14</v>
          </cell>
          <cell r="F7818" t="str">
            <v>19108468703</v>
          </cell>
          <cell r="G7818" t="str">
            <v>02</v>
          </cell>
          <cell r="H7818" t="str">
            <v>岳阳市市直事业单位及产业园区集中公开招聘</v>
          </cell>
        </row>
        <row r="7819">
          <cell r="D7819">
            <v>11060100623</v>
          </cell>
          <cell r="E7819" t="str">
            <v>2001-09-28</v>
          </cell>
          <cell r="F7819" t="str">
            <v>15581515570</v>
          </cell>
          <cell r="G7819" t="str">
            <v>04</v>
          </cell>
          <cell r="H7819" t="str">
            <v>岳阳市屈原管理区事业单位公开招聘</v>
          </cell>
        </row>
        <row r="7820">
          <cell r="D7820">
            <v>11062901016</v>
          </cell>
          <cell r="E7820" t="str">
            <v>1998-08-20</v>
          </cell>
          <cell r="F7820" t="str">
            <v>15249909382</v>
          </cell>
          <cell r="G7820" t="str">
            <v>02</v>
          </cell>
          <cell r="H7820" t="str">
            <v>岳阳市市直事业单位及产业园区集中公开招聘</v>
          </cell>
        </row>
        <row r="7821">
          <cell r="D7821">
            <v>11061404005</v>
          </cell>
          <cell r="E7821" t="str">
            <v>1994-09-14</v>
          </cell>
          <cell r="F7821" t="str">
            <v>13187075616</v>
          </cell>
          <cell r="G7821" t="str">
            <v>03</v>
          </cell>
          <cell r="H7821" t="str">
            <v>临湘市事业单位公开招聘</v>
          </cell>
        </row>
        <row r="7822">
          <cell r="D7822">
            <v>11062003803</v>
          </cell>
          <cell r="E7822" t="str">
            <v>1998-11-16</v>
          </cell>
          <cell r="F7822" t="str">
            <v>17718911878</v>
          </cell>
          <cell r="G7822" t="str">
            <v>04</v>
          </cell>
          <cell r="H7822" t="str">
            <v>岳阳市屈原管理区事业单位公开招聘</v>
          </cell>
        </row>
        <row r="7823">
          <cell r="D7823">
            <v>11061003905</v>
          </cell>
          <cell r="E7823" t="str">
            <v>1999-08-30</v>
          </cell>
          <cell r="F7823" t="str">
            <v>18174303151</v>
          </cell>
          <cell r="G7823" t="str">
            <v>05</v>
          </cell>
          <cell r="H7823" t="str">
            <v>岳阳市云溪区事业单位公开招聘</v>
          </cell>
        </row>
        <row r="7824">
          <cell r="D7824">
            <v>11061003113</v>
          </cell>
          <cell r="E7824" t="str">
            <v>2000-06-04</v>
          </cell>
          <cell r="F7824" t="str">
            <v>13243623231</v>
          </cell>
          <cell r="G7824" t="str">
            <v>04</v>
          </cell>
          <cell r="H7824" t="str">
            <v>岳阳市屈原管理区事业单位公开招聘</v>
          </cell>
        </row>
        <row r="7825">
          <cell r="D7825" t="e">
            <v>#N/A</v>
          </cell>
          <cell r="E7825" t="str">
            <v>2002-12-12</v>
          </cell>
          <cell r="F7825" t="str">
            <v>13677316312</v>
          </cell>
          <cell r="G7825" t="str">
            <v>01</v>
          </cell>
          <cell r="H7825" t="str">
            <v>岳阳市市直事业单位及产业园区集中公开选调</v>
          </cell>
        </row>
        <row r="7826">
          <cell r="D7826">
            <v>11062105123</v>
          </cell>
          <cell r="E7826" t="str">
            <v>2001-10-08</v>
          </cell>
          <cell r="F7826" t="str">
            <v>18573003347</v>
          </cell>
          <cell r="G7826" t="str">
            <v>02</v>
          </cell>
          <cell r="H7826" t="str">
            <v>岳阳市市直事业单位及产业园区集中公开招聘</v>
          </cell>
        </row>
        <row r="7827">
          <cell r="D7827" t="e">
            <v>#N/A</v>
          </cell>
          <cell r="E7827" t="str">
            <v>2004-06-29</v>
          </cell>
          <cell r="F7827" t="str">
            <v>18974085577</v>
          </cell>
          <cell r="G7827" t="str">
            <v>02</v>
          </cell>
          <cell r="H7827" t="str">
            <v>岳阳市市直事业单位及产业园区集中公开招聘</v>
          </cell>
        </row>
        <row r="7828">
          <cell r="D7828">
            <v>11061500704</v>
          </cell>
          <cell r="E7828" t="str">
            <v>2004-10-20</v>
          </cell>
          <cell r="F7828" t="str">
            <v>18655309484</v>
          </cell>
          <cell r="G7828" t="str">
            <v>02</v>
          </cell>
          <cell r="H7828" t="str">
            <v>岳阳市市直事业单位及产业园区集中公开招聘</v>
          </cell>
        </row>
        <row r="7829">
          <cell r="D7829" t="e">
            <v>#N/A</v>
          </cell>
          <cell r="E7829" t="str">
            <v>1992-11-01</v>
          </cell>
          <cell r="F7829" t="str">
            <v>15084804436</v>
          </cell>
          <cell r="G7829" t="str">
            <v>01</v>
          </cell>
          <cell r="H7829" t="str">
            <v>岳阳市市直事业单位及产业园区集中公开选调</v>
          </cell>
        </row>
        <row r="7830">
          <cell r="D7830" t="e">
            <v>#N/A</v>
          </cell>
          <cell r="E7830" t="str">
            <v>1994-07-29</v>
          </cell>
          <cell r="F7830" t="str">
            <v>18773225523</v>
          </cell>
          <cell r="G7830" t="str">
            <v>01</v>
          </cell>
          <cell r="H7830" t="str">
            <v>岳阳市市直事业单位及产业园区集中公开选调</v>
          </cell>
        </row>
        <row r="7831">
          <cell r="D7831">
            <v>11061403906</v>
          </cell>
          <cell r="E7831" t="str">
            <v>2002-03-22</v>
          </cell>
          <cell r="F7831" t="str">
            <v>15074855446</v>
          </cell>
          <cell r="G7831" t="str">
            <v>04</v>
          </cell>
          <cell r="H7831" t="str">
            <v>岳阳市屈原管理区事业单位公开招聘</v>
          </cell>
        </row>
        <row r="7832">
          <cell r="D7832">
            <v>11062101705</v>
          </cell>
          <cell r="E7832" t="str">
            <v>1998-11-11</v>
          </cell>
          <cell r="F7832" t="str">
            <v>16603868785</v>
          </cell>
          <cell r="G7832" t="str">
            <v>02</v>
          </cell>
          <cell r="H7832" t="str">
            <v>岳阳市市直事业单位及产业园区集中公开招聘</v>
          </cell>
        </row>
        <row r="7833">
          <cell r="D7833" t="e">
            <v>#N/A</v>
          </cell>
          <cell r="E7833" t="str">
            <v>2000-11-11</v>
          </cell>
          <cell r="F7833" t="str">
            <v>18356031484</v>
          </cell>
          <cell r="G7833" t="str">
            <v>02</v>
          </cell>
          <cell r="H7833" t="str">
            <v>岳阳市市直事业单位及产业园区集中公开招聘</v>
          </cell>
        </row>
        <row r="7834">
          <cell r="D7834">
            <v>11061000911</v>
          </cell>
          <cell r="E7834" t="str">
            <v>2003-12-14</v>
          </cell>
          <cell r="F7834" t="str">
            <v>13873052163</v>
          </cell>
          <cell r="G7834" t="str">
            <v>05</v>
          </cell>
          <cell r="H7834" t="str">
            <v>岳阳市云溪区事业单位公开招聘</v>
          </cell>
        </row>
        <row r="7835">
          <cell r="D7835" t="e">
            <v>#N/A</v>
          </cell>
          <cell r="E7835" t="str">
            <v>2005-01-25</v>
          </cell>
          <cell r="F7835" t="str">
            <v>19186880906</v>
          </cell>
          <cell r="G7835" t="str">
            <v>04</v>
          </cell>
          <cell r="H7835" t="str">
            <v>岳阳市屈原管理区事业单位公开招聘</v>
          </cell>
        </row>
        <row r="7836">
          <cell r="D7836">
            <v>11062100109</v>
          </cell>
          <cell r="E7836" t="str">
            <v>1998-10-07</v>
          </cell>
          <cell r="F7836" t="str">
            <v>13973632638</v>
          </cell>
          <cell r="G7836" t="str">
            <v>02</v>
          </cell>
          <cell r="H7836" t="str">
            <v>岳阳市市直事业单位及产业园区集中公开招聘</v>
          </cell>
        </row>
        <row r="7837">
          <cell r="D7837">
            <v>11062903623</v>
          </cell>
          <cell r="E7837" t="str">
            <v>2004-11-23</v>
          </cell>
          <cell r="F7837" t="str">
            <v>18607376398</v>
          </cell>
          <cell r="G7837" t="str">
            <v>02</v>
          </cell>
          <cell r="H7837" t="str">
            <v>岳阳市市直事业单位及产业园区集中公开招聘</v>
          </cell>
        </row>
        <row r="7838">
          <cell r="D7838">
            <v>11062105010</v>
          </cell>
          <cell r="E7838" t="str">
            <v>2003-03-11</v>
          </cell>
          <cell r="F7838" t="str">
            <v>15874091833</v>
          </cell>
          <cell r="G7838" t="str">
            <v>02</v>
          </cell>
          <cell r="H7838" t="str">
            <v>岳阳市市直事业单位及产业园区集中公开招聘</v>
          </cell>
        </row>
        <row r="7839">
          <cell r="D7839">
            <v>11061400419</v>
          </cell>
          <cell r="E7839" t="str">
            <v>2001-12-12</v>
          </cell>
          <cell r="F7839" t="str">
            <v>18608597574</v>
          </cell>
          <cell r="G7839" t="str">
            <v>04</v>
          </cell>
          <cell r="H7839" t="str">
            <v>岳阳市屈原管理区事业单位公开招聘</v>
          </cell>
        </row>
        <row r="7840">
          <cell r="D7840">
            <v>11062902727</v>
          </cell>
          <cell r="E7840" t="str">
            <v>2000-03-26</v>
          </cell>
          <cell r="F7840" t="str">
            <v>15173874287</v>
          </cell>
          <cell r="G7840" t="str">
            <v>02</v>
          </cell>
          <cell r="H7840" t="str">
            <v>岳阳市市直事业单位及产业园区集中公开招聘</v>
          </cell>
        </row>
        <row r="7841">
          <cell r="D7841">
            <v>11062903819</v>
          </cell>
          <cell r="E7841" t="str">
            <v>2004-03-21</v>
          </cell>
          <cell r="F7841" t="str">
            <v>18229796383</v>
          </cell>
          <cell r="G7841" t="str">
            <v>02</v>
          </cell>
          <cell r="H7841" t="str">
            <v>岳阳市市直事业单位及产业园区集中公开招聘</v>
          </cell>
        </row>
        <row r="7842">
          <cell r="D7842">
            <v>11061505505</v>
          </cell>
          <cell r="E7842" t="str">
            <v>1998-12-30</v>
          </cell>
          <cell r="F7842" t="str">
            <v>15080895760</v>
          </cell>
          <cell r="G7842" t="str">
            <v>02</v>
          </cell>
          <cell r="H7842" t="str">
            <v>岳阳市市直事业单位及产业园区集中公开招聘</v>
          </cell>
        </row>
        <row r="7843">
          <cell r="D7843">
            <v>11061001824</v>
          </cell>
          <cell r="E7843" t="str">
            <v>1993-03-20</v>
          </cell>
          <cell r="F7843" t="str">
            <v>18373036409</v>
          </cell>
          <cell r="G7843" t="str">
            <v>04</v>
          </cell>
          <cell r="H7843" t="str">
            <v>岳阳市屈原管理区事业单位公开招聘</v>
          </cell>
        </row>
        <row r="7844">
          <cell r="D7844">
            <v>11062102707</v>
          </cell>
          <cell r="E7844" t="str">
            <v>1998-12-10</v>
          </cell>
          <cell r="F7844" t="str">
            <v>18569648403</v>
          </cell>
          <cell r="G7844" t="str">
            <v>02</v>
          </cell>
          <cell r="H7844" t="str">
            <v>岳阳市市直事业单位及产业园区集中公开招聘</v>
          </cell>
        </row>
        <row r="7845">
          <cell r="D7845">
            <v>11062104619</v>
          </cell>
          <cell r="E7845" t="str">
            <v>1998-02-18</v>
          </cell>
          <cell r="F7845" t="str">
            <v>18707300005</v>
          </cell>
          <cell r="G7845" t="str">
            <v>02</v>
          </cell>
          <cell r="H7845" t="str">
            <v>岳阳市市直事业单位及产业园区集中公开招聘</v>
          </cell>
        </row>
        <row r="7846">
          <cell r="D7846">
            <v>11061504628</v>
          </cell>
          <cell r="E7846" t="str">
            <v>2000-12-08</v>
          </cell>
          <cell r="F7846" t="str">
            <v>18103714890</v>
          </cell>
          <cell r="G7846" t="str">
            <v>02</v>
          </cell>
          <cell r="H7846" t="str">
            <v>岳阳市市直事业单位及产业园区集中公开招聘</v>
          </cell>
        </row>
        <row r="7847">
          <cell r="D7847">
            <v>11062900825</v>
          </cell>
          <cell r="E7847" t="str">
            <v>1998-02-13</v>
          </cell>
          <cell r="F7847" t="str">
            <v>14779743504</v>
          </cell>
          <cell r="G7847" t="str">
            <v>02</v>
          </cell>
          <cell r="H7847" t="str">
            <v>岳阳市市直事业单位及产业园区集中公开招聘</v>
          </cell>
        </row>
        <row r="7848">
          <cell r="D7848">
            <v>11062000715</v>
          </cell>
          <cell r="E7848" t="str">
            <v>2000-12-14</v>
          </cell>
          <cell r="F7848" t="str">
            <v>13107127541</v>
          </cell>
          <cell r="G7848" t="str">
            <v>04</v>
          </cell>
          <cell r="H7848" t="str">
            <v>岳阳市屈原管理区事业单位公开招聘</v>
          </cell>
        </row>
        <row r="7849">
          <cell r="D7849">
            <v>11061003524</v>
          </cell>
          <cell r="E7849" t="str">
            <v>2003-05-06</v>
          </cell>
          <cell r="F7849" t="str">
            <v>18890431907</v>
          </cell>
          <cell r="G7849" t="str">
            <v>03</v>
          </cell>
          <cell r="H7849" t="str">
            <v>临湘市事业单位公开招聘</v>
          </cell>
        </row>
        <row r="7850">
          <cell r="D7850">
            <v>11062100227</v>
          </cell>
          <cell r="E7850" t="str">
            <v>2003-03-16</v>
          </cell>
          <cell r="F7850" t="str">
            <v>13327207220</v>
          </cell>
          <cell r="G7850" t="str">
            <v>02</v>
          </cell>
          <cell r="H7850" t="str">
            <v>岳阳市市直事业单位及产业园区集中公开招聘</v>
          </cell>
        </row>
        <row r="7851">
          <cell r="D7851" t="e">
            <v>#N/A</v>
          </cell>
          <cell r="E7851" t="str">
            <v>1999-10-07</v>
          </cell>
          <cell r="F7851" t="str">
            <v>15575815718</v>
          </cell>
          <cell r="G7851" t="str">
            <v>02</v>
          </cell>
          <cell r="H7851" t="str">
            <v>岳阳市市直事业单位及产业园区集中公开招聘</v>
          </cell>
        </row>
        <row r="7852">
          <cell r="D7852">
            <v>11061505013</v>
          </cell>
          <cell r="E7852" t="str">
            <v>1998-12-11</v>
          </cell>
          <cell r="F7852" t="str">
            <v>17673473860</v>
          </cell>
          <cell r="G7852" t="str">
            <v>02</v>
          </cell>
          <cell r="H7852" t="str">
            <v>岳阳市市直事业单位及产业园区集中公开招聘</v>
          </cell>
        </row>
        <row r="7853">
          <cell r="D7853">
            <v>11062100119</v>
          </cell>
          <cell r="E7853" t="str">
            <v>2002-08-03</v>
          </cell>
          <cell r="F7853" t="str">
            <v>19918069712</v>
          </cell>
          <cell r="G7853" t="str">
            <v>02</v>
          </cell>
          <cell r="H7853" t="str">
            <v>岳阳市市直事业单位及产业园区集中公开招聘</v>
          </cell>
        </row>
        <row r="7854">
          <cell r="D7854">
            <v>11061504007</v>
          </cell>
          <cell r="E7854" t="str">
            <v>1996-08-01</v>
          </cell>
          <cell r="F7854" t="str">
            <v>15274555658</v>
          </cell>
          <cell r="G7854" t="str">
            <v>02</v>
          </cell>
          <cell r="H7854" t="str">
            <v>岳阳市市直事业单位及产业园区集中公开招聘</v>
          </cell>
        </row>
        <row r="7855">
          <cell r="D7855" t="e">
            <v>#N/A</v>
          </cell>
          <cell r="E7855" t="str">
            <v>1998-10-05</v>
          </cell>
          <cell r="F7855" t="str">
            <v>13257323972</v>
          </cell>
          <cell r="G7855" t="str">
            <v>02</v>
          </cell>
          <cell r="H7855" t="str">
            <v>岳阳市市直事业单位及产业园区集中公开招聘</v>
          </cell>
        </row>
        <row r="7856">
          <cell r="D7856">
            <v>11061001326</v>
          </cell>
          <cell r="E7856" t="str">
            <v>2000-06-21</v>
          </cell>
          <cell r="F7856" t="str">
            <v>13873875004</v>
          </cell>
          <cell r="G7856" t="str">
            <v>05</v>
          </cell>
          <cell r="H7856" t="str">
            <v>岳阳市云溪区事业单位公开招聘</v>
          </cell>
        </row>
        <row r="7857">
          <cell r="D7857" t="e">
            <v>#N/A</v>
          </cell>
          <cell r="E7857" t="str">
            <v>2004-04-27</v>
          </cell>
          <cell r="F7857" t="str">
            <v>15200298895</v>
          </cell>
          <cell r="G7857" t="str">
            <v>02</v>
          </cell>
          <cell r="H7857" t="str">
            <v>岳阳市市直事业单位及产业园区集中公开招聘</v>
          </cell>
        </row>
        <row r="7858">
          <cell r="D7858">
            <v>11061501714</v>
          </cell>
          <cell r="E7858" t="str">
            <v>2000-01-06</v>
          </cell>
          <cell r="F7858" t="str">
            <v>18265819176</v>
          </cell>
          <cell r="G7858" t="str">
            <v>02</v>
          </cell>
          <cell r="H7858" t="str">
            <v>岳阳市市直事业单位及产业园区集中公开招聘</v>
          </cell>
        </row>
        <row r="7859">
          <cell r="D7859">
            <v>11062000922</v>
          </cell>
          <cell r="E7859" t="str">
            <v>2004-04-06</v>
          </cell>
          <cell r="F7859" t="str">
            <v>13574020363</v>
          </cell>
          <cell r="G7859" t="str">
            <v>04</v>
          </cell>
          <cell r="H7859" t="str">
            <v>岳阳市屈原管理区事业单位公开招聘</v>
          </cell>
        </row>
        <row r="7860">
          <cell r="D7860">
            <v>11061403319</v>
          </cell>
          <cell r="E7860" t="str">
            <v>2001-08-28</v>
          </cell>
          <cell r="F7860" t="str">
            <v>15576013835</v>
          </cell>
          <cell r="G7860" t="str">
            <v>03</v>
          </cell>
          <cell r="H7860" t="str">
            <v>临湘市事业单位公开招聘</v>
          </cell>
        </row>
        <row r="7861">
          <cell r="D7861">
            <v>11062106927</v>
          </cell>
          <cell r="E7861" t="str">
            <v>2002-06-08</v>
          </cell>
          <cell r="F7861" t="str">
            <v>17382036936</v>
          </cell>
          <cell r="G7861" t="str">
            <v>02</v>
          </cell>
          <cell r="H7861" t="str">
            <v>岳阳市市直事业单位及产业园区集中公开招聘</v>
          </cell>
        </row>
        <row r="7862">
          <cell r="D7862">
            <v>11062106404</v>
          </cell>
          <cell r="E7862" t="str">
            <v>2003-09-13</v>
          </cell>
          <cell r="F7862" t="str">
            <v>19573046208</v>
          </cell>
          <cell r="G7862" t="str">
            <v>02</v>
          </cell>
          <cell r="H7862" t="str">
            <v>岳阳市市直事业单位及产业园区集中公开招聘</v>
          </cell>
        </row>
        <row r="7863">
          <cell r="D7863">
            <v>11060103511</v>
          </cell>
          <cell r="E7863" t="str">
            <v>1998-07-27</v>
          </cell>
          <cell r="F7863" t="str">
            <v>15802626924</v>
          </cell>
          <cell r="G7863" t="str">
            <v>02</v>
          </cell>
          <cell r="H7863" t="str">
            <v>岳阳市市直事业单位及产业园区集中公开招聘</v>
          </cell>
        </row>
        <row r="7864">
          <cell r="D7864">
            <v>11062106715</v>
          </cell>
          <cell r="E7864" t="str">
            <v>1990-10-10</v>
          </cell>
          <cell r="F7864" t="str">
            <v>19073062123</v>
          </cell>
          <cell r="G7864" t="str">
            <v>02</v>
          </cell>
          <cell r="H7864" t="str">
            <v>岳阳市市直事业单位及产业园区集中公开招聘</v>
          </cell>
        </row>
        <row r="7865">
          <cell r="D7865">
            <v>11062003416</v>
          </cell>
          <cell r="E7865" t="str">
            <v>2004-03-06</v>
          </cell>
          <cell r="F7865" t="str">
            <v>13789291654</v>
          </cell>
          <cell r="G7865" t="str">
            <v>04</v>
          </cell>
          <cell r="H7865" t="str">
            <v>岳阳市屈原管理区事业单位公开招聘</v>
          </cell>
        </row>
        <row r="7866">
          <cell r="D7866">
            <v>11062106217</v>
          </cell>
          <cell r="E7866" t="str">
            <v>2002-02-10</v>
          </cell>
          <cell r="F7866" t="str">
            <v>18365462682</v>
          </cell>
          <cell r="G7866" t="str">
            <v>02</v>
          </cell>
          <cell r="H7866" t="str">
            <v>岳阳市市直事业单位及产业园区集中公开招聘</v>
          </cell>
        </row>
        <row r="7867">
          <cell r="D7867">
            <v>11062101918</v>
          </cell>
          <cell r="E7867" t="str">
            <v>2001-05-25</v>
          </cell>
          <cell r="F7867" t="str">
            <v>17718919665</v>
          </cell>
          <cell r="G7867" t="str">
            <v>02</v>
          </cell>
          <cell r="H7867" t="str">
            <v>岳阳市市直事业单位及产业园区集中公开招聘</v>
          </cell>
        </row>
        <row r="7868">
          <cell r="D7868">
            <v>11062001609</v>
          </cell>
          <cell r="E7868" t="str">
            <v>2001-06-28</v>
          </cell>
          <cell r="F7868" t="str">
            <v>18774125404</v>
          </cell>
          <cell r="G7868" t="str">
            <v>04</v>
          </cell>
          <cell r="H7868" t="str">
            <v>岳阳市屈原管理区事业单位公开招聘</v>
          </cell>
        </row>
        <row r="7869">
          <cell r="D7869">
            <v>11061503129</v>
          </cell>
          <cell r="E7869" t="str">
            <v>2004-02-27</v>
          </cell>
          <cell r="F7869" t="str">
            <v>13762829308</v>
          </cell>
          <cell r="G7869" t="str">
            <v>02</v>
          </cell>
          <cell r="H7869" t="str">
            <v>岳阳市市直事业单位及产业园区集中公开招聘</v>
          </cell>
        </row>
        <row r="7870">
          <cell r="D7870">
            <v>11062101416</v>
          </cell>
          <cell r="E7870" t="str">
            <v>1999-12-05</v>
          </cell>
          <cell r="F7870" t="str">
            <v>18817127751</v>
          </cell>
          <cell r="G7870" t="str">
            <v>02</v>
          </cell>
          <cell r="H7870" t="str">
            <v>岳阳市市直事业单位及产业园区集中公开招聘</v>
          </cell>
        </row>
        <row r="7871">
          <cell r="D7871" t="e">
            <v>#N/A</v>
          </cell>
          <cell r="E7871" t="str">
            <v>2004-12-10</v>
          </cell>
          <cell r="F7871" t="str">
            <v>13697020525</v>
          </cell>
          <cell r="G7871" t="str">
            <v>02</v>
          </cell>
          <cell r="H7871" t="str">
            <v>岳阳市市直事业单位及产业园区集中公开招聘</v>
          </cell>
        </row>
        <row r="7872">
          <cell r="D7872" t="e">
            <v>#N/A</v>
          </cell>
          <cell r="E7872" t="str">
            <v>2002-05-06</v>
          </cell>
          <cell r="F7872" t="str">
            <v>18890421051</v>
          </cell>
          <cell r="G7872" t="str">
            <v>03</v>
          </cell>
          <cell r="H7872" t="str">
            <v>临湘市事业单位公开招聘</v>
          </cell>
        </row>
        <row r="7873">
          <cell r="D7873">
            <v>11062104212</v>
          </cell>
          <cell r="E7873" t="str">
            <v>1999-06-25</v>
          </cell>
          <cell r="F7873" t="str">
            <v>18229242091</v>
          </cell>
          <cell r="G7873" t="str">
            <v>02</v>
          </cell>
          <cell r="H7873" t="str">
            <v>岳阳市市直事业单位及产业园区集中公开招聘</v>
          </cell>
        </row>
        <row r="7874">
          <cell r="D7874" t="e">
            <v>#N/A</v>
          </cell>
          <cell r="E7874" t="str">
            <v>2000-03-30</v>
          </cell>
          <cell r="F7874" t="str">
            <v>17702517264</v>
          </cell>
          <cell r="G7874" t="str">
            <v>05</v>
          </cell>
          <cell r="H7874" t="str">
            <v>岳阳市云溪区事业单位公开招聘</v>
          </cell>
        </row>
        <row r="7875">
          <cell r="D7875">
            <v>11062001221</v>
          </cell>
          <cell r="E7875" t="str">
            <v>1998-01-28</v>
          </cell>
          <cell r="F7875" t="str">
            <v>15273009742</v>
          </cell>
          <cell r="G7875" t="str">
            <v>04</v>
          </cell>
          <cell r="H7875" t="str">
            <v>岳阳市屈原管理区事业单位公开招聘</v>
          </cell>
        </row>
        <row r="7876">
          <cell r="D7876" t="e">
            <v>#N/A</v>
          </cell>
          <cell r="E7876" t="str">
            <v>2001-11-26</v>
          </cell>
          <cell r="F7876" t="str">
            <v>19896280915</v>
          </cell>
          <cell r="G7876" t="str">
            <v>02</v>
          </cell>
          <cell r="H7876" t="str">
            <v>岳阳市市直事业单位及产业园区集中公开招聘</v>
          </cell>
        </row>
        <row r="7877">
          <cell r="D7877">
            <v>11061400105</v>
          </cell>
          <cell r="E7877" t="str">
            <v>1992-12-17</v>
          </cell>
          <cell r="F7877" t="str">
            <v>18271391935</v>
          </cell>
          <cell r="G7877" t="str">
            <v>04</v>
          </cell>
          <cell r="H7877" t="str">
            <v>岳阳市屈原管理区事业单位公开招聘</v>
          </cell>
        </row>
        <row r="7878">
          <cell r="D7878">
            <v>11061501530</v>
          </cell>
          <cell r="E7878" t="str">
            <v>2004-10-22</v>
          </cell>
          <cell r="F7878" t="str">
            <v>19967029379</v>
          </cell>
          <cell r="G7878" t="str">
            <v>02</v>
          </cell>
          <cell r="H7878" t="str">
            <v>岳阳市市直事业单位及产业园区集中公开招聘</v>
          </cell>
        </row>
        <row r="7879">
          <cell r="D7879">
            <v>11061402406</v>
          </cell>
          <cell r="E7879" t="str">
            <v>2003-06-23</v>
          </cell>
          <cell r="F7879" t="str">
            <v>19330413864</v>
          </cell>
          <cell r="G7879" t="str">
            <v>05</v>
          </cell>
          <cell r="H7879" t="str">
            <v>岳阳市云溪区事业单位公开招聘</v>
          </cell>
        </row>
        <row r="7880">
          <cell r="D7880">
            <v>11061001927</v>
          </cell>
          <cell r="E7880" t="str">
            <v>2004-10-19</v>
          </cell>
          <cell r="F7880" t="str">
            <v>18673409039</v>
          </cell>
          <cell r="G7880" t="str">
            <v>03</v>
          </cell>
          <cell r="H7880" t="str">
            <v>临湘市事业单位公开招聘</v>
          </cell>
        </row>
        <row r="7881">
          <cell r="D7881">
            <v>11061502009</v>
          </cell>
          <cell r="E7881" t="str">
            <v>2004-08-23</v>
          </cell>
          <cell r="F7881" t="str">
            <v>15940136402</v>
          </cell>
          <cell r="G7881" t="str">
            <v>02</v>
          </cell>
          <cell r="H7881" t="str">
            <v>岳阳市市直事业单位及产业园区集中公开招聘</v>
          </cell>
        </row>
        <row r="7882">
          <cell r="D7882">
            <v>11061404117</v>
          </cell>
          <cell r="E7882" t="str">
            <v>1995-03-02</v>
          </cell>
          <cell r="F7882" t="str">
            <v>17716737195</v>
          </cell>
          <cell r="G7882" t="str">
            <v>04</v>
          </cell>
          <cell r="H7882" t="str">
            <v>岳阳市屈原管理区事业单位公开招聘</v>
          </cell>
        </row>
        <row r="7883">
          <cell r="D7883">
            <v>11062103508</v>
          </cell>
          <cell r="E7883" t="str">
            <v>1998-03-20</v>
          </cell>
          <cell r="F7883" t="str">
            <v>15823111271</v>
          </cell>
          <cell r="G7883" t="str">
            <v>02</v>
          </cell>
          <cell r="H7883" t="str">
            <v>岳阳市市直事业单位及产业园区集中公开招聘</v>
          </cell>
        </row>
        <row r="7884">
          <cell r="D7884">
            <v>11062103422</v>
          </cell>
          <cell r="E7884" t="str">
            <v>2003-11-03</v>
          </cell>
          <cell r="F7884" t="str">
            <v>17507305899</v>
          </cell>
          <cell r="G7884" t="str">
            <v>02</v>
          </cell>
          <cell r="H7884" t="str">
            <v>岳阳市市直事业单位及产业园区集中公开招聘</v>
          </cell>
        </row>
        <row r="7885">
          <cell r="D7885">
            <v>11062105827</v>
          </cell>
          <cell r="E7885" t="str">
            <v>2000-05-06</v>
          </cell>
          <cell r="F7885" t="str">
            <v>15211399436</v>
          </cell>
          <cell r="G7885" t="str">
            <v>02</v>
          </cell>
          <cell r="H7885" t="str">
            <v>岳阳市市直事业单位及产业园区集中公开招聘</v>
          </cell>
        </row>
        <row r="7886">
          <cell r="D7886">
            <v>11062903315</v>
          </cell>
          <cell r="E7886" t="str">
            <v>2000-08-02</v>
          </cell>
          <cell r="F7886" t="str">
            <v>18727808215</v>
          </cell>
          <cell r="G7886" t="str">
            <v>01</v>
          </cell>
          <cell r="H7886" t="str">
            <v>岳阳市市直事业单位及产业园区集中公开选调</v>
          </cell>
        </row>
        <row r="7887">
          <cell r="D7887">
            <v>11062104928</v>
          </cell>
          <cell r="E7887" t="str">
            <v>1997-11-10</v>
          </cell>
          <cell r="F7887" t="str">
            <v>13679141029</v>
          </cell>
          <cell r="G7887" t="str">
            <v>02</v>
          </cell>
          <cell r="H7887" t="str">
            <v>岳阳市市直事业单位及产业园区集中公开招聘</v>
          </cell>
        </row>
        <row r="7888">
          <cell r="D7888">
            <v>11062103127</v>
          </cell>
          <cell r="E7888" t="str">
            <v>1997-11-25</v>
          </cell>
          <cell r="F7888" t="str">
            <v>18774110389</v>
          </cell>
          <cell r="G7888" t="str">
            <v>02</v>
          </cell>
          <cell r="H7888" t="str">
            <v>岳阳市市直事业单位及产业园区集中公开招聘</v>
          </cell>
        </row>
        <row r="7889">
          <cell r="D7889">
            <v>11061500426</v>
          </cell>
          <cell r="E7889" t="str">
            <v>2004-02-08</v>
          </cell>
          <cell r="F7889" t="str">
            <v>15673065119</v>
          </cell>
          <cell r="G7889" t="str">
            <v>02</v>
          </cell>
          <cell r="H7889" t="str">
            <v>岳阳市市直事业单位及产业园区集中公开招聘</v>
          </cell>
        </row>
        <row r="7890">
          <cell r="D7890">
            <v>11061400225</v>
          </cell>
          <cell r="E7890" t="str">
            <v>2004-06-11</v>
          </cell>
          <cell r="F7890" t="str">
            <v>15111310774</v>
          </cell>
          <cell r="G7890" t="str">
            <v>04</v>
          </cell>
          <cell r="H7890" t="str">
            <v>岳阳市屈原管理区事业单位公开招聘</v>
          </cell>
        </row>
        <row r="7891">
          <cell r="D7891">
            <v>11061001302</v>
          </cell>
          <cell r="E7891" t="str">
            <v>1991-10-16</v>
          </cell>
          <cell r="F7891" t="str">
            <v>15201258849</v>
          </cell>
          <cell r="G7891" t="str">
            <v>03</v>
          </cell>
          <cell r="H7891" t="str">
            <v>临湘市事业单位公开招聘</v>
          </cell>
        </row>
        <row r="7892">
          <cell r="D7892">
            <v>11062101022</v>
          </cell>
          <cell r="E7892" t="str">
            <v>2001-10-30</v>
          </cell>
          <cell r="F7892" t="str">
            <v>19970546796</v>
          </cell>
          <cell r="G7892" t="str">
            <v>02</v>
          </cell>
          <cell r="H7892" t="str">
            <v>岳阳市市直事业单位及产业园区集中公开招聘</v>
          </cell>
        </row>
        <row r="7893">
          <cell r="D7893">
            <v>11062903914</v>
          </cell>
          <cell r="E7893" t="str">
            <v>2004-07-22</v>
          </cell>
          <cell r="F7893" t="str">
            <v>15874069756</v>
          </cell>
          <cell r="G7893" t="str">
            <v>02</v>
          </cell>
          <cell r="H7893" t="str">
            <v>岳阳市市直事业单位及产业园区集中公开招聘</v>
          </cell>
        </row>
        <row r="7894">
          <cell r="D7894">
            <v>11062004016</v>
          </cell>
          <cell r="E7894" t="str">
            <v>1996-06-18</v>
          </cell>
          <cell r="F7894" t="str">
            <v>19174196502</v>
          </cell>
          <cell r="G7894" t="str">
            <v>04</v>
          </cell>
          <cell r="H7894" t="str">
            <v>岳阳市屈原管理区事业单位公开招聘</v>
          </cell>
        </row>
        <row r="7895">
          <cell r="D7895">
            <v>11061503813</v>
          </cell>
          <cell r="E7895" t="str">
            <v>2004-09-19</v>
          </cell>
          <cell r="F7895" t="str">
            <v>18574429547</v>
          </cell>
          <cell r="G7895" t="str">
            <v>02</v>
          </cell>
          <cell r="H7895" t="str">
            <v>岳阳市市直事业单位及产业园区集中公开招聘</v>
          </cell>
        </row>
        <row r="7896">
          <cell r="D7896">
            <v>11061003906</v>
          </cell>
          <cell r="E7896" t="str">
            <v>2003-11-08</v>
          </cell>
          <cell r="F7896" t="str">
            <v>18774042461</v>
          </cell>
          <cell r="G7896" t="str">
            <v>05</v>
          </cell>
          <cell r="H7896" t="str">
            <v>岳阳市云溪区事业单位公开招聘</v>
          </cell>
        </row>
        <row r="7897">
          <cell r="D7897">
            <v>11062000420</v>
          </cell>
          <cell r="E7897" t="str">
            <v>1998-03-03</v>
          </cell>
          <cell r="F7897" t="str">
            <v>18373146887</v>
          </cell>
          <cell r="G7897" t="str">
            <v>04</v>
          </cell>
          <cell r="H7897" t="str">
            <v>岳阳市屈原管理区事业单位公开招聘</v>
          </cell>
        </row>
        <row r="7898">
          <cell r="D7898">
            <v>11062106527</v>
          </cell>
          <cell r="E7898" t="str">
            <v>1994-04-06</v>
          </cell>
          <cell r="F7898" t="str">
            <v>15576987716</v>
          </cell>
          <cell r="G7898" t="str">
            <v>02</v>
          </cell>
          <cell r="H7898" t="str">
            <v>岳阳市市直事业单位及产业园区集中公开招聘</v>
          </cell>
        </row>
        <row r="7899">
          <cell r="D7899">
            <v>11062106207</v>
          </cell>
          <cell r="E7899" t="str">
            <v>1995-11-17</v>
          </cell>
          <cell r="F7899" t="str">
            <v>17717555407</v>
          </cell>
          <cell r="G7899" t="str">
            <v>02</v>
          </cell>
          <cell r="H7899" t="str">
            <v>岳阳市市直事业单位及产业园区集中公开招聘</v>
          </cell>
        </row>
        <row r="7900">
          <cell r="D7900">
            <v>11061501803</v>
          </cell>
          <cell r="E7900" t="str">
            <v>2001-08-05</v>
          </cell>
          <cell r="F7900" t="str">
            <v>18397425808</v>
          </cell>
          <cell r="G7900" t="str">
            <v>02</v>
          </cell>
          <cell r="H7900" t="str">
            <v>岳阳市市直事业单位及产业园区集中公开招聘</v>
          </cell>
        </row>
        <row r="7901">
          <cell r="D7901">
            <v>11061000228</v>
          </cell>
          <cell r="E7901" t="str">
            <v>1999-05-01</v>
          </cell>
          <cell r="F7901" t="str">
            <v>15367603157</v>
          </cell>
          <cell r="G7901" t="str">
            <v>04</v>
          </cell>
          <cell r="H7901" t="str">
            <v>岳阳市屈原管理区事业单位公开招聘</v>
          </cell>
        </row>
        <row r="7902">
          <cell r="D7902">
            <v>11062900611</v>
          </cell>
          <cell r="E7902" t="str">
            <v>1997-01-06</v>
          </cell>
          <cell r="F7902" t="str">
            <v>17865570258</v>
          </cell>
          <cell r="G7902" t="str">
            <v>02</v>
          </cell>
          <cell r="H7902" t="str">
            <v>岳阳市市直事业单位及产业园区集中公开招聘</v>
          </cell>
        </row>
        <row r="7903">
          <cell r="D7903">
            <v>11062100218</v>
          </cell>
          <cell r="E7903" t="str">
            <v>2002-10-23</v>
          </cell>
          <cell r="F7903" t="str">
            <v>18973213174</v>
          </cell>
          <cell r="G7903" t="str">
            <v>02</v>
          </cell>
          <cell r="H7903" t="str">
            <v>岳阳市市直事业单位及产业园区集中公开招聘</v>
          </cell>
        </row>
        <row r="7904">
          <cell r="D7904">
            <v>11062103327</v>
          </cell>
          <cell r="E7904" t="str">
            <v>2000-11-02</v>
          </cell>
          <cell r="F7904" t="str">
            <v>15574625007</v>
          </cell>
          <cell r="G7904" t="str">
            <v>02</v>
          </cell>
          <cell r="H7904" t="str">
            <v>岳阳市市直事业单位及产业园区集中公开招聘</v>
          </cell>
        </row>
        <row r="7905">
          <cell r="D7905">
            <v>11061400719</v>
          </cell>
          <cell r="E7905" t="str">
            <v>2003-09-19</v>
          </cell>
          <cell r="F7905" t="str">
            <v>15274976583</v>
          </cell>
          <cell r="G7905" t="str">
            <v>04</v>
          </cell>
          <cell r="H7905" t="str">
            <v>岳阳市屈原管理区事业单位公开招聘</v>
          </cell>
        </row>
        <row r="7906">
          <cell r="D7906">
            <v>11062106807</v>
          </cell>
          <cell r="E7906" t="str">
            <v>2000-10-21</v>
          </cell>
          <cell r="F7906" t="str">
            <v>18162497047</v>
          </cell>
          <cell r="G7906" t="str">
            <v>02</v>
          </cell>
          <cell r="H7906" t="str">
            <v>岳阳市市直事业单位及产业园区集中公开招聘</v>
          </cell>
        </row>
        <row r="7907">
          <cell r="D7907">
            <v>11062102530</v>
          </cell>
          <cell r="E7907" t="str">
            <v>2002-08-10</v>
          </cell>
          <cell r="F7907" t="str">
            <v>18174553398</v>
          </cell>
          <cell r="G7907" t="str">
            <v>02</v>
          </cell>
          <cell r="H7907" t="str">
            <v>岳阳市市直事业单位及产业园区集中公开招聘</v>
          </cell>
        </row>
        <row r="7908">
          <cell r="D7908">
            <v>11062002620</v>
          </cell>
          <cell r="E7908" t="str">
            <v>2004-10-15</v>
          </cell>
          <cell r="F7908" t="str">
            <v>15318243974</v>
          </cell>
          <cell r="G7908" t="str">
            <v>04</v>
          </cell>
          <cell r="H7908" t="str">
            <v>岳阳市屈原管理区事业单位公开招聘</v>
          </cell>
        </row>
        <row r="7909">
          <cell r="D7909">
            <v>11061002405</v>
          </cell>
          <cell r="E7909" t="str">
            <v>2005-02-26</v>
          </cell>
          <cell r="F7909" t="str">
            <v>19330399531</v>
          </cell>
          <cell r="G7909" t="str">
            <v>03</v>
          </cell>
          <cell r="H7909" t="str">
            <v>临湘市事业单位公开招聘</v>
          </cell>
        </row>
        <row r="7910">
          <cell r="D7910" t="e">
            <v>#N/A</v>
          </cell>
          <cell r="E7910" t="str">
            <v>2004-02-09</v>
          </cell>
          <cell r="F7910" t="str">
            <v>18271826519</v>
          </cell>
          <cell r="G7910" t="str">
            <v>04</v>
          </cell>
          <cell r="H7910" t="str">
            <v>岳阳市屈原管理区事业单位公开招聘</v>
          </cell>
        </row>
        <row r="7911">
          <cell r="D7911">
            <v>11062107015</v>
          </cell>
          <cell r="E7911" t="str">
            <v>1994-10-13</v>
          </cell>
          <cell r="F7911" t="str">
            <v>15920301554</v>
          </cell>
          <cell r="G7911" t="str">
            <v>02</v>
          </cell>
          <cell r="H7911" t="str">
            <v>岳阳市市直事业单位及产业园区集中公开招聘</v>
          </cell>
        </row>
        <row r="7912">
          <cell r="D7912">
            <v>11062102419</v>
          </cell>
          <cell r="E7912" t="str">
            <v>1990-04-23</v>
          </cell>
          <cell r="F7912" t="str">
            <v>13142105625</v>
          </cell>
          <cell r="G7912" t="str">
            <v>02</v>
          </cell>
          <cell r="H7912" t="str">
            <v>岳阳市市直事业单位及产业园区集中公开招聘</v>
          </cell>
        </row>
        <row r="7913">
          <cell r="D7913">
            <v>11060103414</v>
          </cell>
          <cell r="E7913" t="str">
            <v>1999-05-05</v>
          </cell>
          <cell r="F7913" t="str">
            <v>18374718590</v>
          </cell>
          <cell r="G7913" t="str">
            <v>01</v>
          </cell>
          <cell r="H7913" t="str">
            <v>岳阳市市直事业单位及产业园区集中公开选调</v>
          </cell>
        </row>
        <row r="7914">
          <cell r="D7914">
            <v>11062101915</v>
          </cell>
          <cell r="E7914" t="str">
            <v>2000-05-06</v>
          </cell>
          <cell r="F7914" t="str">
            <v>18772128069</v>
          </cell>
          <cell r="G7914" t="str">
            <v>02</v>
          </cell>
          <cell r="H7914" t="str">
            <v>岳阳市市直事业单位及产业园区集中公开招聘</v>
          </cell>
        </row>
        <row r="7915">
          <cell r="D7915">
            <v>11061002308</v>
          </cell>
          <cell r="E7915" t="str">
            <v>1999-05-21</v>
          </cell>
          <cell r="F7915" t="str">
            <v>15675152574</v>
          </cell>
          <cell r="G7915" t="str">
            <v>03</v>
          </cell>
          <cell r="H7915" t="str">
            <v>临湘市事业单位公开招聘</v>
          </cell>
        </row>
        <row r="7916">
          <cell r="D7916">
            <v>11061003828</v>
          </cell>
          <cell r="E7916" t="str">
            <v>1994-03-31</v>
          </cell>
          <cell r="F7916" t="str">
            <v>18273039390</v>
          </cell>
          <cell r="G7916" t="str">
            <v>05</v>
          </cell>
          <cell r="H7916" t="str">
            <v>岳阳市云溪区事业单位公开招聘</v>
          </cell>
        </row>
        <row r="7917">
          <cell r="D7917" t="e">
            <v>#N/A</v>
          </cell>
          <cell r="E7917" t="str">
            <v>1996-10-15</v>
          </cell>
          <cell r="F7917" t="str">
            <v>15173070072</v>
          </cell>
          <cell r="G7917" t="str">
            <v>02</v>
          </cell>
          <cell r="H7917" t="str">
            <v>岳阳市市直事业单位及产业园区集中公开招聘</v>
          </cell>
        </row>
        <row r="7918">
          <cell r="D7918">
            <v>11062003616</v>
          </cell>
          <cell r="E7918" t="str">
            <v>2002-12-29</v>
          </cell>
          <cell r="F7918" t="str">
            <v>15570216703</v>
          </cell>
          <cell r="G7918" t="str">
            <v>04</v>
          </cell>
          <cell r="H7918" t="str">
            <v>岳阳市屈原管理区事业单位公开招聘</v>
          </cell>
        </row>
        <row r="7919">
          <cell r="D7919">
            <v>11061502711</v>
          </cell>
          <cell r="E7919" t="str">
            <v>2001-11-27</v>
          </cell>
          <cell r="F7919" t="str">
            <v>18317903314</v>
          </cell>
          <cell r="G7919" t="str">
            <v>02</v>
          </cell>
          <cell r="H7919" t="str">
            <v>岳阳市市直事业单位及产业园区集中公开招聘</v>
          </cell>
        </row>
        <row r="7920">
          <cell r="D7920">
            <v>11062100917</v>
          </cell>
          <cell r="E7920" t="str">
            <v>2002-11-05</v>
          </cell>
          <cell r="F7920" t="str">
            <v>18817015178</v>
          </cell>
          <cell r="G7920" t="str">
            <v>02</v>
          </cell>
          <cell r="H7920" t="str">
            <v>岳阳市市直事业单位及产业园区集中公开招聘</v>
          </cell>
        </row>
        <row r="7921">
          <cell r="D7921">
            <v>11061400319</v>
          </cell>
          <cell r="E7921" t="str">
            <v>2004-07-03</v>
          </cell>
          <cell r="F7921" t="str">
            <v>18390022186</v>
          </cell>
          <cell r="G7921" t="str">
            <v>04</v>
          </cell>
          <cell r="H7921" t="str">
            <v>岳阳市屈原管理区事业单位公开招聘</v>
          </cell>
        </row>
        <row r="7922">
          <cell r="D7922" t="e">
            <v>#N/A</v>
          </cell>
          <cell r="E7922" t="str">
            <v>2003-07-07</v>
          </cell>
          <cell r="F7922" t="str">
            <v>15998717736</v>
          </cell>
          <cell r="G7922" t="str">
            <v>02</v>
          </cell>
          <cell r="H7922" t="str">
            <v>岳阳市市直事业单位及产业园区集中公开招聘</v>
          </cell>
        </row>
        <row r="7923">
          <cell r="D7923">
            <v>11061501508</v>
          </cell>
          <cell r="E7923" t="str">
            <v>2000-08-15</v>
          </cell>
          <cell r="F7923" t="str">
            <v>15200245358</v>
          </cell>
          <cell r="G7923" t="str">
            <v>02</v>
          </cell>
          <cell r="H7923" t="str">
            <v>岳阳市市直事业单位及产业园区集中公开招聘</v>
          </cell>
        </row>
        <row r="7924">
          <cell r="D7924">
            <v>11062000315</v>
          </cell>
          <cell r="E7924" t="str">
            <v>2005-01-05</v>
          </cell>
          <cell r="F7924" t="str">
            <v>18108417685</v>
          </cell>
          <cell r="G7924" t="str">
            <v>04</v>
          </cell>
          <cell r="H7924" t="str">
            <v>岳阳市屈原管理区事业单位公开招聘</v>
          </cell>
        </row>
        <row r="7925">
          <cell r="D7925">
            <v>11062106520</v>
          </cell>
          <cell r="E7925" t="str">
            <v>2003-04-16</v>
          </cell>
          <cell r="F7925" t="str">
            <v>15297963631</v>
          </cell>
          <cell r="G7925" t="str">
            <v>02</v>
          </cell>
          <cell r="H7925" t="str">
            <v>岳阳市市直事业单位及产业园区集中公开招聘</v>
          </cell>
        </row>
        <row r="7926">
          <cell r="D7926">
            <v>11062103405</v>
          </cell>
          <cell r="E7926" t="str">
            <v>1998-10-10</v>
          </cell>
          <cell r="F7926" t="str">
            <v>13397308248</v>
          </cell>
          <cell r="G7926" t="str">
            <v>02</v>
          </cell>
          <cell r="H7926" t="str">
            <v>岳阳市市直事业单位及产业园区集中公开招聘</v>
          </cell>
        </row>
        <row r="7927">
          <cell r="D7927">
            <v>11061500915</v>
          </cell>
          <cell r="E7927" t="str">
            <v>2004-05-09</v>
          </cell>
          <cell r="F7927" t="str">
            <v>17581683908</v>
          </cell>
          <cell r="G7927" t="str">
            <v>02</v>
          </cell>
          <cell r="H7927" t="str">
            <v>岳阳市市直事业单位及产业园区集中公开招聘</v>
          </cell>
        </row>
        <row r="7928">
          <cell r="D7928">
            <v>11061500504</v>
          </cell>
          <cell r="E7928" t="str">
            <v>1993-05-12</v>
          </cell>
          <cell r="F7928" t="str">
            <v>13107302566</v>
          </cell>
          <cell r="G7928" t="str">
            <v>02</v>
          </cell>
          <cell r="H7928" t="str">
            <v>岳阳市市直事业单位及产业园区集中公开招聘</v>
          </cell>
        </row>
        <row r="7929">
          <cell r="D7929">
            <v>11061002609</v>
          </cell>
          <cell r="E7929" t="str">
            <v>2001-11-12</v>
          </cell>
          <cell r="F7929" t="str">
            <v>18274137721</v>
          </cell>
          <cell r="G7929" t="str">
            <v>03</v>
          </cell>
          <cell r="H7929" t="str">
            <v>临湘市事业单位公开招聘</v>
          </cell>
        </row>
        <row r="7930">
          <cell r="D7930">
            <v>11062104919</v>
          </cell>
          <cell r="E7930" t="str">
            <v>1992-10-05</v>
          </cell>
          <cell r="F7930" t="str">
            <v>18300076182</v>
          </cell>
          <cell r="G7930" t="str">
            <v>02</v>
          </cell>
          <cell r="H7930" t="str">
            <v>岳阳市市直事业单位及产业园区集中公开招聘</v>
          </cell>
        </row>
        <row r="7931">
          <cell r="D7931" t="e">
            <v>#N/A</v>
          </cell>
          <cell r="E7931" t="str">
            <v>2003-05-02</v>
          </cell>
          <cell r="F7931" t="str">
            <v>18373017669</v>
          </cell>
          <cell r="G7931" t="str">
            <v>01</v>
          </cell>
          <cell r="H7931" t="str">
            <v>岳阳市市直事业单位及产业园区集中公开选调</v>
          </cell>
        </row>
        <row r="7932">
          <cell r="D7932" t="e">
            <v>#N/A</v>
          </cell>
          <cell r="E7932" t="str">
            <v>2001-05-26</v>
          </cell>
          <cell r="F7932" t="str">
            <v>19173012719</v>
          </cell>
          <cell r="G7932" t="str">
            <v>03</v>
          </cell>
          <cell r="H7932" t="str">
            <v>临湘市事业单位公开招聘</v>
          </cell>
        </row>
        <row r="7933">
          <cell r="D7933">
            <v>11062104704</v>
          </cell>
          <cell r="E7933" t="str">
            <v>2000-08-10</v>
          </cell>
          <cell r="F7933" t="str">
            <v>17347352385</v>
          </cell>
          <cell r="G7933" t="str">
            <v>02</v>
          </cell>
          <cell r="H7933" t="str">
            <v>岳阳市市直事业单位及产业园区集中公开招聘</v>
          </cell>
        </row>
        <row r="7934">
          <cell r="D7934">
            <v>11061400424</v>
          </cell>
          <cell r="E7934" t="str">
            <v>2005-03-06</v>
          </cell>
          <cell r="F7934" t="str">
            <v>19269682554</v>
          </cell>
          <cell r="G7934" t="str">
            <v>04</v>
          </cell>
          <cell r="H7934" t="str">
            <v>岳阳市屈原管理区事业单位公开招聘</v>
          </cell>
        </row>
        <row r="7935">
          <cell r="D7935">
            <v>11061402613</v>
          </cell>
          <cell r="E7935" t="str">
            <v>1998-05-05</v>
          </cell>
          <cell r="F7935" t="str">
            <v>17382055920</v>
          </cell>
          <cell r="G7935" t="str">
            <v>04</v>
          </cell>
          <cell r="H7935" t="str">
            <v>岳阳市屈原管理区事业单位公开招聘</v>
          </cell>
        </row>
        <row r="7936">
          <cell r="D7936">
            <v>11061000710</v>
          </cell>
          <cell r="E7936" t="str">
            <v>2001-07-04</v>
          </cell>
          <cell r="F7936" t="str">
            <v>13387300891</v>
          </cell>
          <cell r="G7936" t="str">
            <v>05</v>
          </cell>
          <cell r="H7936" t="str">
            <v>岳阳市云溪区事业单位公开招聘</v>
          </cell>
        </row>
        <row r="7937">
          <cell r="D7937">
            <v>11060101406</v>
          </cell>
          <cell r="E7937" t="str">
            <v>2003-12-11</v>
          </cell>
          <cell r="F7937" t="str">
            <v>16603893881</v>
          </cell>
          <cell r="G7937" t="str">
            <v>02</v>
          </cell>
          <cell r="H7937" t="str">
            <v>岳阳市市直事业单位及产业园区集中公开招聘</v>
          </cell>
        </row>
        <row r="7938">
          <cell r="D7938">
            <v>11062103616</v>
          </cell>
          <cell r="E7938" t="str">
            <v>2000-09-26</v>
          </cell>
          <cell r="F7938" t="str">
            <v>18892080323</v>
          </cell>
          <cell r="G7938" t="str">
            <v>02</v>
          </cell>
          <cell r="H7938" t="str">
            <v>岳阳市市直事业单位及产业园区集中公开招聘</v>
          </cell>
        </row>
        <row r="7939">
          <cell r="D7939">
            <v>11062002901</v>
          </cell>
          <cell r="E7939" t="str">
            <v>2004-06-29</v>
          </cell>
          <cell r="F7939" t="str">
            <v>15700839233</v>
          </cell>
          <cell r="G7939" t="str">
            <v>04</v>
          </cell>
          <cell r="H7939" t="str">
            <v>岳阳市屈原管理区事业单位公开招聘</v>
          </cell>
        </row>
        <row r="7940">
          <cell r="D7940">
            <v>11062104924</v>
          </cell>
          <cell r="E7940" t="str">
            <v>2003-01-19</v>
          </cell>
          <cell r="F7940" t="str">
            <v>13264659101</v>
          </cell>
          <cell r="G7940" t="str">
            <v>02</v>
          </cell>
          <cell r="H7940" t="str">
            <v>岳阳市市直事业单位及产业园区集中公开招聘</v>
          </cell>
        </row>
        <row r="7941">
          <cell r="D7941">
            <v>11062900819</v>
          </cell>
          <cell r="E7941" t="str">
            <v>2002-11-24</v>
          </cell>
          <cell r="F7941" t="str">
            <v>15200209876</v>
          </cell>
          <cell r="G7941" t="str">
            <v>02</v>
          </cell>
          <cell r="H7941" t="str">
            <v>岳阳市市直事业单位及产业园区集中公开招聘</v>
          </cell>
        </row>
        <row r="7942">
          <cell r="D7942">
            <v>11061403211</v>
          </cell>
          <cell r="E7942" t="str">
            <v>2001-04-08</v>
          </cell>
          <cell r="F7942" t="str">
            <v>18273432001</v>
          </cell>
          <cell r="G7942" t="str">
            <v>03</v>
          </cell>
          <cell r="H7942" t="str">
            <v>临湘市事业单位公开招聘</v>
          </cell>
        </row>
        <row r="7943">
          <cell r="D7943" t="e">
            <v>#N/A</v>
          </cell>
          <cell r="E7943" t="str">
            <v>2001-01-23</v>
          </cell>
          <cell r="F7943" t="str">
            <v>17752696325</v>
          </cell>
          <cell r="G7943" t="str">
            <v>02</v>
          </cell>
          <cell r="H7943" t="str">
            <v>岳阳市市直事业单位及产业园区集中公开招聘</v>
          </cell>
        </row>
        <row r="7944">
          <cell r="D7944">
            <v>11061501118</v>
          </cell>
          <cell r="E7944" t="str">
            <v>2004-03-08</v>
          </cell>
          <cell r="F7944" t="str">
            <v>13054088191</v>
          </cell>
          <cell r="G7944" t="str">
            <v>02</v>
          </cell>
          <cell r="H7944" t="str">
            <v>岳阳市市直事业单位及产业园区集中公开招聘</v>
          </cell>
        </row>
        <row r="7945">
          <cell r="D7945">
            <v>11061502913</v>
          </cell>
          <cell r="E7945" t="str">
            <v>2002-09-14</v>
          </cell>
          <cell r="F7945" t="str">
            <v>13998267742</v>
          </cell>
          <cell r="G7945" t="str">
            <v>02</v>
          </cell>
          <cell r="H7945" t="str">
            <v>岳阳市市直事业单位及产业园区集中公开招聘</v>
          </cell>
        </row>
        <row r="7946">
          <cell r="D7946">
            <v>11062103308</v>
          </cell>
          <cell r="E7946" t="str">
            <v>2002-08-26</v>
          </cell>
          <cell r="F7946" t="str">
            <v>19873369537</v>
          </cell>
          <cell r="G7946" t="str">
            <v>02</v>
          </cell>
          <cell r="H7946" t="str">
            <v>岳阳市市直事业单位及产业园区集中公开招聘</v>
          </cell>
        </row>
        <row r="7947">
          <cell r="D7947">
            <v>11061003520</v>
          </cell>
          <cell r="E7947" t="str">
            <v>2005-01-03</v>
          </cell>
          <cell r="F7947" t="str">
            <v>19530673515</v>
          </cell>
          <cell r="G7947" t="str">
            <v>03</v>
          </cell>
          <cell r="H7947" t="str">
            <v>临湘市事业单位公开招聘</v>
          </cell>
        </row>
        <row r="7948">
          <cell r="D7948">
            <v>11062106813</v>
          </cell>
          <cell r="E7948" t="str">
            <v>1998-04-20</v>
          </cell>
          <cell r="F7948" t="str">
            <v>15574384606</v>
          </cell>
          <cell r="G7948" t="str">
            <v>02</v>
          </cell>
          <cell r="H7948" t="str">
            <v>岳阳市市直事业单位及产业园区集中公开招聘</v>
          </cell>
        </row>
        <row r="7949">
          <cell r="D7949">
            <v>11061001103</v>
          </cell>
          <cell r="E7949" t="str">
            <v>2002-08-22</v>
          </cell>
          <cell r="F7949" t="str">
            <v>18173977920</v>
          </cell>
          <cell r="G7949" t="str">
            <v>03</v>
          </cell>
          <cell r="H7949" t="str">
            <v>临湘市事业单位公开招聘</v>
          </cell>
        </row>
        <row r="7950">
          <cell r="D7950">
            <v>11062904421</v>
          </cell>
          <cell r="E7950" t="str">
            <v>1999-03-14</v>
          </cell>
          <cell r="F7950" t="str">
            <v>18579107140</v>
          </cell>
          <cell r="G7950" t="str">
            <v>02</v>
          </cell>
          <cell r="H7950" t="str">
            <v>岳阳市市直事业单位及产业园区集中公开招聘</v>
          </cell>
        </row>
        <row r="7951">
          <cell r="D7951">
            <v>11061000524</v>
          </cell>
          <cell r="E7951" t="str">
            <v>2003-04-26</v>
          </cell>
          <cell r="F7951" t="str">
            <v>18373952180</v>
          </cell>
          <cell r="G7951" t="str">
            <v>04</v>
          </cell>
          <cell r="H7951" t="str">
            <v>岳阳市屈原管理区事业单位公开招聘</v>
          </cell>
        </row>
        <row r="7952">
          <cell r="D7952">
            <v>11062106909</v>
          </cell>
          <cell r="E7952" t="str">
            <v>2003-06-12</v>
          </cell>
          <cell r="F7952" t="str">
            <v>13337300365</v>
          </cell>
          <cell r="G7952" t="str">
            <v>02</v>
          </cell>
          <cell r="H7952" t="str">
            <v>岳阳市市直事业单位及产业园区集中公开招聘</v>
          </cell>
        </row>
        <row r="7953">
          <cell r="D7953">
            <v>11061002430</v>
          </cell>
          <cell r="E7953" t="str">
            <v>2005-03-26</v>
          </cell>
          <cell r="F7953" t="str">
            <v>19898890695</v>
          </cell>
          <cell r="G7953" t="str">
            <v>03</v>
          </cell>
          <cell r="H7953" t="str">
            <v>临湘市事业单位公开招聘</v>
          </cell>
        </row>
        <row r="7954">
          <cell r="D7954">
            <v>11062003219</v>
          </cell>
          <cell r="E7954" t="str">
            <v>2002-01-16</v>
          </cell>
          <cell r="F7954" t="str">
            <v>13278808006</v>
          </cell>
          <cell r="G7954" t="str">
            <v>04</v>
          </cell>
          <cell r="H7954" t="str">
            <v>岳阳市屈原管理区事业单位公开招聘</v>
          </cell>
        </row>
        <row r="7955">
          <cell r="D7955" t="e">
            <v>#N/A</v>
          </cell>
          <cell r="E7955" t="str">
            <v>2001-02-22</v>
          </cell>
          <cell r="F7955" t="str">
            <v>13357311680</v>
          </cell>
          <cell r="G7955" t="str">
            <v>04</v>
          </cell>
          <cell r="H7955" t="str">
            <v>岳阳市屈原管理区事业单位公开招聘</v>
          </cell>
        </row>
        <row r="7956">
          <cell r="D7956" t="e">
            <v>#N/A</v>
          </cell>
          <cell r="E7956" t="str">
            <v>1996-12-31</v>
          </cell>
          <cell r="F7956" t="str">
            <v>18821861152</v>
          </cell>
          <cell r="G7956" t="str">
            <v>04</v>
          </cell>
          <cell r="H7956" t="str">
            <v>岳阳市屈原管理区事业单位公开招聘</v>
          </cell>
        </row>
        <row r="7957">
          <cell r="D7957" t="e">
            <v>#N/A</v>
          </cell>
          <cell r="E7957" t="str">
            <v>1997-03-09</v>
          </cell>
          <cell r="F7957" t="str">
            <v>19287470895</v>
          </cell>
          <cell r="G7957" t="str">
            <v>01</v>
          </cell>
          <cell r="H7957" t="str">
            <v>岳阳市市直事业单位及产业园区集中公开选调</v>
          </cell>
        </row>
        <row r="7958">
          <cell r="D7958">
            <v>11062105716</v>
          </cell>
          <cell r="E7958" t="str">
            <v>1992-02-09</v>
          </cell>
          <cell r="F7958" t="str">
            <v>13973245418</v>
          </cell>
          <cell r="G7958" t="str">
            <v>01</v>
          </cell>
          <cell r="H7958" t="str">
            <v>岳阳市市直事业单位及产业园区集中公开选调</v>
          </cell>
        </row>
        <row r="7959">
          <cell r="D7959">
            <v>11060104117</v>
          </cell>
          <cell r="E7959" t="str">
            <v>1998-06-14</v>
          </cell>
          <cell r="F7959" t="str">
            <v>18573783485</v>
          </cell>
          <cell r="G7959" t="str">
            <v>02</v>
          </cell>
          <cell r="H7959" t="str">
            <v>岳阳市市直事业单位及产业园区集中公开招聘</v>
          </cell>
        </row>
        <row r="7960">
          <cell r="D7960">
            <v>11061401410</v>
          </cell>
          <cell r="E7960" t="str">
            <v>2002-01-03</v>
          </cell>
          <cell r="F7960" t="str">
            <v>13055018595</v>
          </cell>
          <cell r="G7960" t="str">
            <v>04</v>
          </cell>
          <cell r="H7960" t="str">
            <v>岳阳市屈原管理区事业单位公开招聘</v>
          </cell>
        </row>
        <row r="7961">
          <cell r="D7961">
            <v>11061002607</v>
          </cell>
          <cell r="E7961" t="str">
            <v>2001-12-26</v>
          </cell>
          <cell r="F7961" t="str">
            <v>18075955875</v>
          </cell>
          <cell r="G7961" t="str">
            <v>04</v>
          </cell>
          <cell r="H7961" t="str">
            <v>岳阳市屈原管理区事业单位公开招聘</v>
          </cell>
        </row>
        <row r="7962">
          <cell r="D7962">
            <v>11061400630</v>
          </cell>
          <cell r="E7962" t="str">
            <v>2002-06-23</v>
          </cell>
          <cell r="F7962" t="str">
            <v>18074676671</v>
          </cell>
          <cell r="G7962" t="str">
            <v>04</v>
          </cell>
          <cell r="H7962" t="str">
            <v>岳阳市屈原管理区事业单位公开招聘</v>
          </cell>
        </row>
        <row r="7963">
          <cell r="D7963">
            <v>11061403304</v>
          </cell>
          <cell r="E7963" t="str">
            <v>2000-05-02</v>
          </cell>
          <cell r="F7963" t="str">
            <v>13170900187</v>
          </cell>
          <cell r="G7963" t="str">
            <v>03</v>
          </cell>
          <cell r="H7963" t="str">
            <v>临湘市事业单位公开招聘</v>
          </cell>
        </row>
        <row r="7964">
          <cell r="D7964">
            <v>11062103022</v>
          </cell>
          <cell r="E7964" t="str">
            <v>2003-09-04</v>
          </cell>
          <cell r="F7964" t="str">
            <v>15364182593</v>
          </cell>
          <cell r="G7964" t="str">
            <v>02</v>
          </cell>
          <cell r="H7964" t="str">
            <v>岳阳市市直事业单位及产业园区集中公开招聘</v>
          </cell>
        </row>
        <row r="7965">
          <cell r="D7965">
            <v>11062001409</v>
          </cell>
          <cell r="E7965" t="str">
            <v>2003-05-16</v>
          </cell>
          <cell r="F7965" t="str">
            <v>18807402896</v>
          </cell>
          <cell r="G7965" t="str">
            <v>04</v>
          </cell>
          <cell r="H7965" t="str">
            <v>岳阳市屈原管理区事业单位公开招聘</v>
          </cell>
        </row>
        <row r="7966">
          <cell r="D7966" t="e">
            <v>#N/A</v>
          </cell>
          <cell r="E7966" t="str">
            <v>2000-09-17</v>
          </cell>
          <cell r="F7966" t="str">
            <v>18473999616</v>
          </cell>
          <cell r="G7966" t="str">
            <v>02</v>
          </cell>
          <cell r="H7966" t="str">
            <v>岳阳市市直事业单位及产业园区集中公开招聘</v>
          </cell>
        </row>
        <row r="7967">
          <cell r="D7967">
            <v>11061502208</v>
          </cell>
          <cell r="E7967" t="str">
            <v>1998-12-14</v>
          </cell>
          <cell r="F7967" t="str">
            <v>18684920328</v>
          </cell>
          <cell r="G7967" t="str">
            <v>02</v>
          </cell>
          <cell r="H7967" t="str">
            <v>岳阳市市直事业单位及产业园区集中公开招聘</v>
          </cell>
        </row>
        <row r="7968">
          <cell r="D7968">
            <v>11062001103</v>
          </cell>
          <cell r="E7968" t="str">
            <v>2001-06-03</v>
          </cell>
          <cell r="F7968" t="str">
            <v>18073070136</v>
          </cell>
          <cell r="G7968" t="str">
            <v>03</v>
          </cell>
          <cell r="H7968" t="str">
            <v>临湘市事业单位公开招聘</v>
          </cell>
        </row>
        <row r="7969">
          <cell r="D7969">
            <v>11062001516</v>
          </cell>
          <cell r="E7969" t="str">
            <v>2004-05-26</v>
          </cell>
          <cell r="F7969" t="str">
            <v>15080970150</v>
          </cell>
          <cell r="G7969" t="str">
            <v>03</v>
          </cell>
          <cell r="H7969" t="str">
            <v>临湘市事业单位公开招聘</v>
          </cell>
        </row>
        <row r="7970">
          <cell r="D7970">
            <v>11062102814</v>
          </cell>
          <cell r="E7970" t="str">
            <v>2003-09-28</v>
          </cell>
          <cell r="F7970" t="str">
            <v>18229579558</v>
          </cell>
          <cell r="G7970" t="str">
            <v>02</v>
          </cell>
          <cell r="H7970" t="str">
            <v>岳阳市市直事业单位及产业园区集中公开招聘</v>
          </cell>
        </row>
        <row r="7971">
          <cell r="D7971">
            <v>11062900814</v>
          </cell>
          <cell r="E7971" t="str">
            <v>2004-08-09</v>
          </cell>
          <cell r="F7971" t="str">
            <v>13672258727</v>
          </cell>
          <cell r="G7971" t="str">
            <v>02</v>
          </cell>
          <cell r="H7971" t="str">
            <v>岳阳市市直事业单位及产业园区集中公开招聘</v>
          </cell>
        </row>
        <row r="7972">
          <cell r="D7972">
            <v>11061502003</v>
          </cell>
          <cell r="E7972" t="str">
            <v>1999-01-15</v>
          </cell>
          <cell r="F7972" t="str">
            <v>19848090906</v>
          </cell>
          <cell r="G7972" t="str">
            <v>02</v>
          </cell>
          <cell r="H7972" t="str">
            <v>岳阳市市直事业单位及产业园区集中公开招聘</v>
          </cell>
        </row>
        <row r="7973">
          <cell r="D7973">
            <v>11062903828</v>
          </cell>
          <cell r="E7973" t="str">
            <v>2005-04-06</v>
          </cell>
          <cell r="F7973" t="str">
            <v>17673263177</v>
          </cell>
          <cell r="G7973" t="str">
            <v>02</v>
          </cell>
          <cell r="H7973" t="str">
            <v>岳阳市市直事业单位及产业园区集中公开招聘</v>
          </cell>
        </row>
        <row r="7974">
          <cell r="D7974">
            <v>11061001017</v>
          </cell>
          <cell r="E7974" t="str">
            <v>2001-12-23</v>
          </cell>
          <cell r="F7974" t="str">
            <v>19116987235</v>
          </cell>
          <cell r="G7974" t="str">
            <v>04</v>
          </cell>
          <cell r="H7974" t="str">
            <v>岳阳市屈原管理区事业单位公开招聘</v>
          </cell>
        </row>
        <row r="7975">
          <cell r="D7975">
            <v>11061502701</v>
          </cell>
          <cell r="E7975" t="str">
            <v>2004-07-02</v>
          </cell>
          <cell r="F7975" t="str">
            <v>18279587017</v>
          </cell>
          <cell r="G7975" t="str">
            <v>02</v>
          </cell>
          <cell r="H7975" t="str">
            <v>岳阳市市直事业单位及产业园区集中公开招聘</v>
          </cell>
        </row>
        <row r="7976">
          <cell r="D7976">
            <v>11060103117</v>
          </cell>
          <cell r="E7976" t="str">
            <v>2004-03-30</v>
          </cell>
          <cell r="F7976" t="str">
            <v>18890371213</v>
          </cell>
          <cell r="G7976" t="str">
            <v>02</v>
          </cell>
          <cell r="H7976" t="str">
            <v>岳阳市市直事业单位及产业园区集中公开招聘</v>
          </cell>
        </row>
        <row r="7977">
          <cell r="D7977">
            <v>11062900328</v>
          </cell>
          <cell r="E7977" t="str">
            <v>1998-05-10</v>
          </cell>
          <cell r="F7977" t="str">
            <v>13070892995</v>
          </cell>
          <cell r="G7977" t="str">
            <v>02</v>
          </cell>
          <cell r="H7977" t="str">
            <v>岳阳市市直事业单位及产业园区集中公开招聘</v>
          </cell>
        </row>
        <row r="7978">
          <cell r="D7978">
            <v>11062104505</v>
          </cell>
          <cell r="E7978" t="str">
            <v>2003-12-09</v>
          </cell>
          <cell r="F7978" t="str">
            <v>15115026167</v>
          </cell>
          <cell r="G7978" t="str">
            <v>02</v>
          </cell>
          <cell r="H7978" t="str">
            <v>岳阳市市直事业单位及产业园区集中公开招聘</v>
          </cell>
        </row>
        <row r="7979">
          <cell r="D7979">
            <v>11060102211</v>
          </cell>
          <cell r="E7979" t="str">
            <v>2000-12-02</v>
          </cell>
          <cell r="F7979" t="str">
            <v>15616477885</v>
          </cell>
          <cell r="G7979" t="str">
            <v>04</v>
          </cell>
          <cell r="H7979" t="str">
            <v>岳阳市屈原管理区事业单位公开招聘</v>
          </cell>
        </row>
        <row r="7980">
          <cell r="D7980">
            <v>11062001122</v>
          </cell>
          <cell r="E7980" t="str">
            <v>1995-09-23</v>
          </cell>
          <cell r="F7980" t="str">
            <v>17373096991</v>
          </cell>
          <cell r="G7980" t="str">
            <v>03</v>
          </cell>
          <cell r="H7980" t="str">
            <v>临湘市事业单位公开招聘</v>
          </cell>
        </row>
        <row r="7981">
          <cell r="D7981">
            <v>11062105823</v>
          </cell>
          <cell r="E7981" t="str">
            <v>2004-07-30</v>
          </cell>
          <cell r="F7981" t="str">
            <v>13375427240</v>
          </cell>
          <cell r="G7981" t="str">
            <v>02</v>
          </cell>
          <cell r="H7981" t="str">
            <v>岳阳市市直事业单位及产业园区集中公开招聘</v>
          </cell>
        </row>
        <row r="7982">
          <cell r="D7982" t="e">
            <v>#N/A</v>
          </cell>
          <cell r="E7982" t="str">
            <v>2005-03-06</v>
          </cell>
          <cell r="F7982" t="str">
            <v>15907329520</v>
          </cell>
          <cell r="G7982" t="str">
            <v>02</v>
          </cell>
          <cell r="H7982" t="str">
            <v>岳阳市市直事业单位及产业园区集中公开招聘</v>
          </cell>
        </row>
        <row r="7983">
          <cell r="D7983" t="e">
            <v>#N/A</v>
          </cell>
          <cell r="E7983" t="str">
            <v>2002-05-31</v>
          </cell>
          <cell r="F7983" t="str">
            <v>19155070912</v>
          </cell>
          <cell r="G7983" t="str">
            <v>01</v>
          </cell>
          <cell r="H7983" t="str">
            <v>岳阳市市直事业单位及产业园区集中公开选调</v>
          </cell>
        </row>
        <row r="7984">
          <cell r="D7984" t="e">
            <v>#N/A</v>
          </cell>
          <cell r="E7984" t="str">
            <v>2001-01-29</v>
          </cell>
          <cell r="F7984" t="str">
            <v>19021065707</v>
          </cell>
          <cell r="G7984" t="str">
            <v>04</v>
          </cell>
          <cell r="H7984" t="str">
            <v>岳阳市屈原管理区事业单位公开招聘</v>
          </cell>
        </row>
        <row r="7985">
          <cell r="D7985" t="e">
            <v>#N/A</v>
          </cell>
          <cell r="E7985" t="str">
            <v>2002-09-17</v>
          </cell>
          <cell r="F7985" t="str">
            <v>19573087695</v>
          </cell>
          <cell r="G7985" t="str">
            <v>02</v>
          </cell>
          <cell r="H7985" t="str">
            <v>岳阳市市直事业单位及产业园区集中公开招聘</v>
          </cell>
        </row>
        <row r="7986">
          <cell r="D7986" t="e">
            <v>#N/A</v>
          </cell>
          <cell r="E7986" t="str">
            <v>2000-06-14</v>
          </cell>
          <cell r="F7986" t="str">
            <v>17365744135</v>
          </cell>
          <cell r="G7986" t="str">
            <v>04</v>
          </cell>
          <cell r="H7986" t="str">
            <v>岳阳市屈原管理区事业单位公开招聘</v>
          </cell>
        </row>
        <row r="7987">
          <cell r="D7987">
            <v>11062900419</v>
          </cell>
          <cell r="E7987" t="str">
            <v>1999-12-20</v>
          </cell>
          <cell r="F7987" t="str">
            <v>15074417795</v>
          </cell>
          <cell r="G7987" t="str">
            <v>02</v>
          </cell>
          <cell r="H7987" t="str">
            <v>岳阳市市直事业单位及产业园区集中公开招聘</v>
          </cell>
        </row>
        <row r="7988">
          <cell r="D7988">
            <v>11062101507</v>
          </cell>
          <cell r="E7988" t="str">
            <v>2003-11-03</v>
          </cell>
          <cell r="F7988" t="str">
            <v>18153303751</v>
          </cell>
          <cell r="G7988" t="str">
            <v>02</v>
          </cell>
          <cell r="H7988" t="str">
            <v>岳阳市市直事业单位及产业园区集中公开招聘</v>
          </cell>
        </row>
        <row r="7989">
          <cell r="D7989">
            <v>11061001020</v>
          </cell>
          <cell r="E7989" t="str">
            <v>1989-08-09</v>
          </cell>
          <cell r="F7989" t="str">
            <v>18407837507</v>
          </cell>
          <cell r="G7989" t="str">
            <v>03</v>
          </cell>
          <cell r="H7989" t="str">
            <v>临湘市事业单位公开招聘</v>
          </cell>
        </row>
        <row r="7990">
          <cell r="D7990">
            <v>11061501110</v>
          </cell>
          <cell r="E7990" t="str">
            <v>2002-10-28</v>
          </cell>
          <cell r="F7990" t="str">
            <v>18569463850</v>
          </cell>
          <cell r="G7990" t="str">
            <v>02</v>
          </cell>
          <cell r="H7990" t="str">
            <v>岳阳市市直事业单位及产业园区集中公开招聘</v>
          </cell>
        </row>
        <row r="7991">
          <cell r="D7991">
            <v>11062902005</v>
          </cell>
          <cell r="E7991" t="str">
            <v>2001-12-10</v>
          </cell>
          <cell r="F7991" t="str">
            <v>18274070707</v>
          </cell>
          <cell r="G7991" t="str">
            <v>02</v>
          </cell>
          <cell r="H7991" t="str">
            <v>岳阳市市直事业单位及产业园区集中公开招聘</v>
          </cell>
        </row>
        <row r="7992">
          <cell r="D7992">
            <v>11062902108</v>
          </cell>
          <cell r="E7992" t="str">
            <v>2004-08-04</v>
          </cell>
          <cell r="F7992" t="str">
            <v>13872887126</v>
          </cell>
          <cell r="G7992" t="str">
            <v>02</v>
          </cell>
          <cell r="H7992" t="str">
            <v>岳阳市市直事业单位及产业园区集中公开招聘</v>
          </cell>
        </row>
        <row r="7993">
          <cell r="D7993">
            <v>11062100702</v>
          </cell>
          <cell r="E7993" t="str">
            <v>2003-02-09</v>
          </cell>
          <cell r="F7993" t="str">
            <v>18303629509</v>
          </cell>
          <cell r="G7993" t="str">
            <v>02</v>
          </cell>
          <cell r="H7993" t="str">
            <v>岳阳市市直事业单位及产业园区集中公开招聘</v>
          </cell>
        </row>
        <row r="7994">
          <cell r="D7994" t="e">
            <v>#N/A</v>
          </cell>
          <cell r="E7994" t="str">
            <v>2004-11-15</v>
          </cell>
          <cell r="F7994" t="str">
            <v>15874032760</v>
          </cell>
          <cell r="G7994" t="str">
            <v>04</v>
          </cell>
          <cell r="H7994" t="str">
            <v>岳阳市屈原管理区事业单位公开招聘</v>
          </cell>
        </row>
        <row r="7995">
          <cell r="D7995">
            <v>11062002117</v>
          </cell>
          <cell r="E7995" t="str">
            <v>2004-08-13</v>
          </cell>
          <cell r="F7995" t="str">
            <v>15197946408</v>
          </cell>
          <cell r="G7995" t="str">
            <v>04</v>
          </cell>
          <cell r="H7995" t="str">
            <v>岳阳市屈原管理区事业单位公开招聘</v>
          </cell>
        </row>
        <row r="7996">
          <cell r="D7996" t="e">
            <v>#N/A</v>
          </cell>
          <cell r="E7996" t="str">
            <v>1999-08-18</v>
          </cell>
          <cell r="F7996" t="str">
            <v>13762090314</v>
          </cell>
          <cell r="G7996" t="str">
            <v>03</v>
          </cell>
          <cell r="H7996" t="str">
            <v>临湘市事业单位公开招聘</v>
          </cell>
        </row>
        <row r="7997">
          <cell r="D7997" t="e">
            <v>#N/A</v>
          </cell>
          <cell r="E7997" t="str">
            <v>2004-07-03</v>
          </cell>
          <cell r="F7997" t="str">
            <v>17807300592</v>
          </cell>
          <cell r="G7997" t="str">
            <v>02</v>
          </cell>
          <cell r="H7997" t="str">
            <v>岳阳市市直事业单位及产业园区集中公开招聘</v>
          </cell>
        </row>
        <row r="7998">
          <cell r="D7998">
            <v>11062002722</v>
          </cell>
          <cell r="E7998" t="str">
            <v>2004-07-20</v>
          </cell>
          <cell r="F7998" t="str">
            <v>18873013070</v>
          </cell>
          <cell r="G7998" t="str">
            <v>04</v>
          </cell>
          <cell r="H7998" t="str">
            <v>岳阳市屈原管理区事业单位公开招聘</v>
          </cell>
        </row>
        <row r="7999">
          <cell r="D7999">
            <v>11061501117</v>
          </cell>
          <cell r="E7999" t="str">
            <v>2002-02-26</v>
          </cell>
          <cell r="F7999" t="str">
            <v>18207304927</v>
          </cell>
          <cell r="G7999" t="str">
            <v>02</v>
          </cell>
          <cell r="H7999" t="str">
            <v>岳阳市市直事业单位及产业园区集中公开招聘</v>
          </cell>
        </row>
        <row r="8000">
          <cell r="D8000">
            <v>11061401222</v>
          </cell>
          <cell r="E8000" t="str">
            <v>2004-10-01</v>
          </cell>
          <cell r="F8000" t="str">
            <v>13707494397</v>
          </cell>
          <cell r="G8000" t="str">
            <v>05</v>
          </cell>
          <cell r="H8000" t="str">
            <v>岳阳市云溪区事业单位公开招聘</v>
          </cell>
        </row>
        <row r="8001">
          <cell r="D8001">
            <v>11062901412</v>
          </cell>
          <cell r="E8001" t="str">
            <v>1999-08-14</v>
          </cell>
          <cell r="F8001" t="str">
            <v>18244889395</v>
          </cell>
          <cell r="G8001" t="str">
            <v>02</v>
          </cell>
          <cell r="H8001" t="str">
            <v>岳阳市市直事业单位及产业园区集中公开招聘</v>
          </cell>
        </row>
        <row r="8002">
          <cell r="D8002">
            <v>11060100620</v>
          </cell>
          <cell r="E8002" t="str">
            <v>2003-08-06</v>
          </cell>
          <cell r="F8002" t="str">
            <v>17670626598</v>
          </cell>
          <cell r="G8002" t="str">
            <v>02</v>
          </cell>
          <cell r="H8002" t="str">
            <v>岳阳市市直事业单位及产业园区集中公开招聘</v>
          </cell>
        </row>
        <row r="8003">
          <cell r="D8003">
            <v>11061400721</v>
          </cell>
          <cell r="E8003" t="str">
            <v>2000-07-01</v>
          </cell>
          <cell r="F8003" t="str">
            <v>13873751701</v>
          </cell>
          <cell r="G8003" t="str">
            <v>04</v>
          </cell>
          <cell r="H8003" t="str">
            <v>岳阳市屈原管理区事业单位公开招聘</v>
          </cell>
        </row>
        <row r="8004">
          <cell r="D8004">
            <v>11062101316</v>
          </cell>
          <cell r="E8004" t="str">
            <v>2001-12-18</v>
          </cell>
          <cell r="F8004" t="str">
            <v>15971602413</v>
          </cell>
          <cell r="G8004" t="str">
            <v>02</v>
          </cell>
          <cell r="H8004" t="str">
            <v>岳阳市市直事业单位及产业园区集中公开招聘</v>
          </cell>
        </row>
        <row r="8005">
          <cell r="D8005">
            <v>11061503726</v>
          </cell>
          <cell r="E8005" t="str">
            <v>2001-07-04</v>
          </cell>
          <cell r="F8005" t="str">
            <v>18379522183</v>
          </cell>
          <cell r="G8005" t="str">
            <v>02</v>
          </cell>
          <cell r="H8005" t="str">
            <v>岳阳市市直事业单位及产业园区集中公开招聘</v>
          </cell>
        </row>
        <row r="8006">
          <cell r="D8006">
            <v>11061002120</v>
          </cell>
          <cell r="E8006" t="str">
            <v>2005-01-17</v>
          </cell>
          <cell r="F8006" t="str">
            <v>18373099358</v>
          </cell>
          <cell r="G8006" t="str">
            <v>04</v>
          </cell>
          <cell r="H8006" t="str">
            <v>岳阳市屈原管理区事业单位公开招聘</v>
          </cell>
        </row>
        <row r="8007">
          <cell r="D8007">
            <v>11061002007</v>
          </cell>
          <cell r="E8007" t="str">
            <v>2001-07-26</v>
          </cell>
          <cell r="F8007" t="str">
            <v>16673067458</v>
          </cell>
          <cell r="G8007" t="str">
            <v>04</v>
          </cell>
          <cell r="H8007" t="str">
            <v>岳阳市屈原管理区事业单位公开招聘</v>
          </cell>
        </row>
        <row r="8008">
          <cell r="D8008">
            <v>11062001002</v>
          </cell>
          <cell r="E8008" t="str">
            <v>2006-02-11</v>
          </cell>
          <cell r="F8008" t="str">
            <v>19976729575</v>
          </cell>
          <cell r="G8008" t="str">
            <v>04</v>
          </cell>
          <cell r="H8008" t="str">
            <v>岳阳市屈原管理区事业单位公开招聘</v>
          </cell>
        </row>
        <row r="8009">
          <cell r="D8009">
            <v>11061402401</v>
          </cell>
          <cell r="E8009" t="str">
            <v>2002-07-13</v>
          </cell>
          <cell r="F8009" t="str">
            <v>18530034007</v>
          </cell>
          <cell r="G8009" t="str">
            <v>05</v>
          </cell>
          <cell r="H8009" t="str">
            <v>岳阳市云溪区事业单位公开招聘</v>
          </cell>
        </row>
        <row r="8010">
          <cell r="D8010" t="e">
            <v>#N/A</v>
          </cell>
          <cell r="E8010" t="str">
            <v>2005-01-26</v>
          </cell>
          <cell r="F8010" t="str">
            <v>18974083270</v>
          </cell>
          <cell r="G8010" t="str">
            <v>02</v>
          </cell>
          <cell r="H8010" t="str">
            <v>岳阳市市直事业单位及产业园区集中公开招聘</v>
          </cell>
        </row>
        <row r="8011">
          <cell r="D8011">
            <v>11061505230</v>
          </cell>
          <cell r="E8011" t="str">
            <v>2002-09-08</v>
          </cell>
          <cell r="F8011" t="str">
            <v>18571413729</v>
          </cell>
          <cell r="G8011" t="str">
            <v>02</v>
          </cell>
          <cell r="H8011" t="str">
            <v>岳阳市市直事业单位及产业园区集中公开招聘</v>
          </cell>
        </row>
        <row r="8012">
          <cell r="D8012">
            <v>11061502225</v>
          </cell>
          <cell r="E8012" t="str">
            <v>2003-06-30</v>
          </cell>
          <cell r="F8012" t="str">
            <v>17382030630</v>
          </cell>
          <cell r="G8012" t="str">
            <v>02</v>
          </cell>
          <cell r="H8012" t="str">
            <v>岳阳市市直事业单位及产业园区集中公开招聘</v>
          </cell>
        </row>
        <row r="8013">
          <cell r="D8013" t="e">
            <v>#N/A</v>
          </cell>
          <cell r="E8013" t="str">
            <v>1989-02-10</v>
          </cell>
          <cell r="F8013" t="str">
            <v>15273009210</v>
          </cell>
          <cell r="G8013" t="str">
            <v>02</v>
          </cell>
          <cell r="H8013" t="str">
            <v>岳阳市市直事业单位及产业园区集中公开招聘</v>
          </cell>
        </row>
        <row r="8014">
          <cell r="D8014">
            <v>11061000222</v>
          </cell>
          <cell r="E8014" t="str">
            <v>2000-05-25</v>
          </cell>
          <cell r="F8014" t="str">
            <v>13077239249</v>
          </cell>
          <cell r="G8014" t="str">
            <v>04</v>
          </cell>
          <cell r="H8014" t="str">
            <v>岳阳市屈原管理区事业单位公开招聘</v>
          </cell>
        </row>
        <row r="8015">
          <cell r="D8015" t="e">
            <v>#N/A</v>
          </cell>
          <cell r="E8015" t="str">
            <v>1994-12-25</v>
          </cell>
          <cell r="F8015" t="str">
            <v>18478301130</v>
          </cell>
          <cell r="G8015" t="str">
            <v>02</v>
          </cell>
          <cell r="H8015" t="str">
            <v>岳阳市市直事业单位及产业园区集中公开招聘</v>
          </cell>
        </row>
        <row r="8016">
          <cell r="D8016">
            <v>11061401229</v>
          </cell>
          <cell r="E8016" t="str">
            <v>2001-07-08</v>
          </cell>
          <cell r="F8016" t="str">
            <v>18574726853</v>
          </cell>
          <cell r="G8016" t="str">
            <v>04</v>
          </cell>
          <cell r="H8016" t="str">
            <v>岳阳市屈原管理区事业单位公开招聘</v>
          </cell>
        </row>
        <row r="8017">
          <cell r="D8017">
            <v>11062902520</v>
          </cell>
          <cell r="E8017" t="str">
            <v>2003-10-12</v>
          </cell>
          <cell r="F8017" t="str">
            <v>15973846953</v>
          </cell>
          <cell r="G8017" t="str">
            <v>02</v>
          </cell>
          <cell r="H8017" t="str">
            <v>岳阳市市直事业单位及产业园区集中公开招聘</v>
          </cell>
        </row>
        <row r="8018">
          <cell r="D8018">
            <v>11062001109</v>
          </cell>
          <cell r="E8018" t="str">
            <v>1999-10-20</v>
          </cell>
          <cell r="F8018" t="str">
            <v>17700208028</v>
          </cell>
          <cell r="G8018" t="str">
            <v>03</v>
          </cell>
          <cell r="H8018" t="str">
            <v>临湘市事业单位公开招聘</v>
          </cell>
        </row>
        <row r="8019">
          <cell r="D8019">
            <v>11062900107</v>
          </cell>
          <cell r="E8019" t="str">
            <v>1999-11-27</v>
          </cell>
          <cell r="F8019" t="str">
            <v>18056089425</v>
          </cell>
          <cell r="G8019" t="str">
            <v>02</v>
          </cell>
          <cell r="H8019" t="str">
            <v>岳阳市市直事业单位及产业园区集中公开招聘</v>
          </cell>
        </row>
        <row r="8020">
          <cell r="D8020">
            <v>11060103705</v>
          </cell>
          <cell r="E8020" t="str">
            <v>2001-10-17</v>
          </cell>
          <cell r="F8020" t="str">
            <v>16674261669</v>
          </cell>
          <cell r="G8020" t="str">
            <v>02</v>
          </cell>
          <cell r="H8020" t="str">
            <v>岳阳市市直事业单位及产业园区集中公开招聘</v>
          </cell>
        </row>
        <row r="8021">
          <cell r="D8021">
            <v>11062104530</v>
          </cell>
          <cell r="E8021" t="str">
            <v>1999-09-04</v>
          </cell>
          <cell r="F8021" t="str">
            <v>16670442820</v>
          </cell>
          <cell r="G8021" t="str">
            <v>02</v>
          </cell>
          <cell r="H8021" t="str">
            <v>岳阳市市直事业单位及产业园区集中公开招聘</v>
          </cell>
        </row>
        <row r="8022">
          <cell r="D8022">
            <v>11062902222</v>
          </cell>
          <cell r="E8022" t="str">
            <v>2001-02-25</v>
          </cell>
          <cell r="F8022" t="str">
            <v>18075138267</v>
          </cell>
          <cell r="G8022" t="str">
            <v>02</v>
          </cell>
          <cell r="H8022" t="str">
            <v>岳阳市市直事业单位及产业园区集中公开招聘</v>
          </cell>
        </row>
        <row r="8023">
          <cell r="D8023">
            <v>11062106107</v>
          </cell>
          <cell r="E8023" t="str">
            <v>2003-04-28</v>
          </cell>
          <cell r="F8023" t="str">
            <v>19357510832</v>
          </cell>
          <cell r="G8023" t="str">
            <v>02</v>
          </cell>
          <cell r="H8023" t="str">
            <v>岳阳市市直事业单位及产业园区集中公开招聘</v>
          </cell>
        </row>
        <row r="8024">
          <cell r="D8024">
            <v>11062903808</v>
          </cell>
          <cell r="E8024" t="str">
            <v>2003-08-02</v>
          </cell>
          <cell r="F8024" t="str">
            <v>18241825677</v>
          </cell>
          <cell r="G8024" t="str">
            <v>02</v>
          </cell>
          <cell r="H8024" t="str">
            <v>岳阳市市直事业单位及产业园区集中公开招聘</v>
          </cell>
        </row>
        <row r="8025">
          <cell r="D8025">
            <v>11062102529</v>
          </cell>
          <cell r="E8025" t="str">
            <v>2001-05-16</v>
          </cell>
          <cell r="F8025" t="str">
            <v>18079997686</v>
          </cell>
          <cell r="G8025" t="str">
            <v>02</v>
          </cell>
          <cell r="H8025" t="str">
            <v>岳阳市市直事业单位及产业园区集中公开招聘</v>
          </cell>
        </row>
        <row r="8026">
          <cell r="D8026" t="e">
            <v>#N/A</v>
          </cell>
          <cell r="E8026" t="str">
            <v>2003-11-03</v>
          </cell>
          <cell r="F8026" t="str">
            <v>19313234520</v>
          </cell>
          <cell r="G8026" t="str">
            <v>02</v>
          </cell>
          <cell r="H8026" t="str">
            <v>岳阳市市直事业单位及产业园区集中公开招聘</v>
          </cell>
        </row>
        <row r="8027">
          <cell r="D8027">
            <v>11061401306</v>
          </cell>
          <cell r="E8027" t="str">
            <v>2002-03-29</v>
          </cell>
          <cell r="F8027" t="str">
            <v>15575236263</v>
          </cell>
          <cell r="G8027" t="str">
            <v>04</v>
          </cell>
          <cell r="H8027" t="str">
            <v>岳阳市屈原管理区事业单位公开招聘</v>
          </cell>
        </row>
        <row r="8028">
          <cell r="D8028">
            <v>11061504311</v>
          </cell>
          <cell r="E8028" t="str">
            <v>1999-08-08</v>
          </cell>
          <cell r="F8028" t="str">
            <v>18888925663</v>
          </cell>
          <cell r="G8028" t="str">
            <v>02</v>
          </cell>
          <cell r="H8028" t="str">
            <v>岳阳市市直事业单位及产业园区集中公开招聘</v>
          </cell>
        </row>
        <row r="8029">
          <cell r="D8029">
            <v>11060102017</v>
          </cell>
          <cell r="E8029" t="str">
            <v>2003-11-16</v>
          </cell>
          <cell r="F8029" t="str">
            <v>18229417594</v>
          </cell>
          <cell r="G8029" t="str">
            <v>02</v>
          </cell>
          <cell r="H8029" t="str">
            <v>岳阳市市直事业单位及产业园区集中公开招聘</v>
          </cell>
        </row>
        <row r="8030">
          <cell r="D8030" t="e">
            <v>#N/A</v>
          </cell>
          <cell r="E8030" t="str">
            <v>2000-12-26</v>
          </cell>
          <cell r="F8030" t="str">
            <v>15674007641</v>
          </cell>
          <cell r="G8030" t="str">
            <v>02</v>
          </cell>
          <cell r="H8030" t="str">
            <v>岳阳市市直事业单位及产业园区集中公开招聘</v>
          </cell>
        </row>
        <row r="8031">
          <cell r="D8031">
            <v>11061504427</v>
          </cell>
          <cell r="E8031" t="str">
            <v>2003-07-03</v>
          </cell>
          <cell r="F8031" t="str">
            <v>15700779411</v>
          </cell>
          <cell r="G8031" t="str">
            <v>02</v>
          </cell>
          <cell r="H8031" t="str">
            <v>岳阳市市直事业单位及产业园区集中公开招聘</v>
          </cell>
        </row>
        <row r="8032">
          <cell r="D8032">
            <v>11062105619</v>
          </cell>
          <cell r="E8032" t="str">
            <v>2001-04-20</v>
          </cell>
          <cell r="F8032" t="str">
            <v>15243959500</v>
          </cell>
          <cell r="G8032" t="str">
            <v>02</v>
          </cell>
          <cell r="H8032" t="str">
            <v>岳阳市市直事业单位及产业园区集中公开招聘</v>
          </cell>
        </row>
        <row r="8033">
          <cell r="D8033">
            <v>11062903418</v>
          </cell>
          <cell r="E8033" t="str">
            <v>2002-11-19</v>
          </cell>
          <cell r="F8033" t="str">
            <v>13083785753</v>
          </cell>
          <cell r="G8033" t="str">
            <v>02</v>
          </cell>
          <cell r="H8033" t="str">
            <v>岳阳市市直事业单位及产业园区集中公开招聘</v>
          </cell>
        </row>
        <row r="8034">
          <cell r="D8034">
            <v>11061003027</v>
          </cell>
          <cell r="E8034" t="str">
            <v>1998-02-10</v>
          </cell>
          <cell r="F8034" t="str">
            <v>15211043191</v>
          </cell>
          <cell r="G8034" t="str">
            <v>04</v>
          </cell>
          <cell r="H8034" t="str">
            <v>岳阳市屈原管理区事业单位公开招聘</v>
          </cell>
        </row>
        <row r="8035">
          <cell r="D8035">
            <v>11061002924</v>
          </cell>
          <cell r="E8035" t="str">
            <v>2001-09-02</v>
          </cell>
          <cell r="F8035" t="str">
            <v>15574226335</v>
          </cell>
          <cell r="G8035" t="str">
            <v>04</v>
          </cell>
          <cell r="H8035" t="str">
            <v>岳阳市屈原管理区事业单位公开招聘</v>
          </cell>
        </row>
        <row r="8036">
          <cell r="D8036">
            <v>11062904017</v>
          </cell>
          <cell r="E8036" t="str">
            <v>1998-01-19</v>
          </cell>
          <cell r="F8036" t="str">
            <v>19293774897</v>
          </cell>
          <cell r="G8036" t="str">
            <v>02</v>
          </cell>
          <cell r="H8036" t="str">
            <v>岳阳市市直事业单位及产业园区集中公开招聘</v>
          </cell>
        </row>
        <row r="8037">
          <cell r="D8037">
            <v>11062105804</v>
          </cell>
          <cell r="E8037" t="str">
            <v>1999-10-15</v>
          </cell>
          <cell r="F8037" t="str">
            <v>13973069249</v>
          </cell>
          <cell r="G8037" t="str">
            <v>02</v>
          </cell>
          <cell r="H8037" t="str">
            <v>岳阳市市直事业单位及产业园区集中公开招聘</v>
          </cell>
        </row>
        <row r="8038">
          <cell r="D8038">
            <v>11062104514</v>
          </cell>
          <cell r="E8038" t="str">
            <v>2000-09-19</v>
          </cell>
          <cell r="F8038" t="str">
            <v>19801272281</v>
          </cell>
          <cell r="G8038" t="str">
            <v>02</v>
          </cell>
          <cell r="H8038" t="str">
            <v>岳阳市市直事业单位及产业园区集中公开招聘</v>
          </cell>
        </row>
        <row r="8039">
          <cell r="D8039">
            <v>11061001718</v>
          </cell>
          <cell r="E8039" t="str">
            <v>1999-06-29</v>
          </cell>
          <cell r="F8039" t="str">
            <v>15898113426</v>
          </cell>
          <cell r="G8039" t="str">
            <v>03</v>
          </cell>
          <cell r="H8039" t="str">
            <v>临湘市事业单位公开招聘</v>
          </cell>
        </row>
        <row r="8040">
          <cell r="D8040">
            <v>11062105914</v>
          </cell>
          <cell r="E8040" t="str">
            <v>2001-01-24</v>
          </cell>
          <cell r="F8040" t="str">
            <v>13974560831</v>
          </cell>
          <cell r="G8040" t="str">
            <v>02</v>
          </cell>
          <cell r="H8040" t="str">
            <v>岳阳市市直事业单位及产业园区集中公开招聘</v>
          </cell>
        </row>
        <row r="8041">
          <cell r="D8041">
            <v>11062901415</v>
          </cell>
          <cell r="E8041" t="str">
            <v>1999-09-12</v>
          </cell>
          <cell r="F8041" t="str">
            <v>15271922495</v>
          </cell>
          <cell r="G8041" t="str">
            <v>02</v>
          </cell>
          <cell r="H8041" t="str">
            <v>岳阳市市直事业单位及产业园区集中公开招聘</v>
          </cell>
        </row>
        <row r="8042">
          <cell r="D8042">
            <v>11061504422</v>
          </cell>
          <cell r="E8042" t="str">
            <v>2003-09-01</v>
          </cell>
          <cell r="F8042" t="str">
            <v>13272373151</v>
          </cell>
          <cell r="G8042" t="str">
            <v>02</v>
          </cell>
          <cell r="H8042" t="str">
            <v>岳阳市市直事业单位及产业园区集中公开招聘</v>
          </cell>
        </row>
        <row r="8043">
          <cell r="D8043">
            <v>11061500720</v>
          </cell>
          <cell r="E8043" t="str">
            <v>1995-05-08</v>
          </cell>
          <cell r="F8043" t="str">
            <v>13357222657</v>
          </cell>
          <cell r="G8043" t="str">
            <v>02</v>
          </cell>
          <cell r="H8043" t="str">
            <v>岳阳市市直事业单位及产业园区集中公开招聘</v>
          </cell>
        </row>
        <row r="8044">
          <cell r="D8044">
            <v>11062003821</v>
          </cell>
          <cell r="E8044" t="str">
            <v>2001-11-10</v>
          </cell>
          <cell r="F8044" t="str">
            <v>18576714791</v>
          </cell>
          <cell r="G8044" t="str">
            <v>04</v>
          </cell>
          <cell r="H8044" t="str">
            <v>岳阳市屈原管理区事业单位公开招聘</v>
          </cell>
        </row>
        <row r="8045">
          <cell r="D8045">
            <v>11062000216</v>
          </cell>
          <cell r="E8045" t="str">
            <v>2000-11-22</v>
          </cell>
          <cell r="F8045" t="str">
            <v>15387406823</v>
          </cell>
          <cell r="G8045" t="str">
            <v>04</v>
          </cell>
          <cell r="H8045" t="str">
            <v>岳阳市屈原管理区事业单位公开招聘</v>
          </cell>
        </row>
        <row r="8046">
          <cell r="D8046">
            <v>11062003316</v>
          </cell>
          <cell r="E8046" t="str">
            <v>1992-06-22</v>
          </cell>
          <cell r="F8046" t="str">
            <v>13973141141</v>
          </cell>
          <cell r="G8046" t="str">
            <v>03</v>
          </cell>
          <cell r="H8046" t="str">
            <v>临湘市事业单位公开招聘</v>
          </cell>
        </row>
        <row r="8047">
          <cell r="D8047">
            <v>11062101002</v>
          </cell>
          <cell r="E8047" t="str">
            <v>1999-01-16</v>
          </cell>
          <cell r="F8047" t="str">
            <v>18898095072</v>
          </cell>
          <cell r="G8047" t="str">
            <v>02</v>
          </cell>
          <cell r="H8047" t="str">
            <v>岳阳市市直事业单位及产业园区集中公开招聘</v>
          </cell>
        </row>
        <row r="8048">
          <cell r="D8048">
            <v>11061401729</v>
          </cell>
          <cell r="E8048" t="str">
            <v>1993-10-25</v>
          </cell>
          <cell r="F8048" t="str">
            <v>19923818527</v>
          </cell>
          <cell r="G8048" t="str">
            <v>05</v>
          </cell>
          <cell r="H8048" t="str">
            <v>岳阳市云溪区事业单位公开招聘</v>
          </cell>
        </row>
        <row r="8049">
          <cell r="D8049">
            <v>11060102130</v>
          </cell>
          <cell r="E8049" t="str">
            <v>2002-10-04</v>
          </cell>
          <cell r="F8049" t="str">
            <v>19896275939</v>
          </cell>
          <cell r="G8049" t="str">
            <v>04</v>
          </cell>
          <cell r="H8049" t="str">
            <v>岳阳市屈原管理区事业单位公开招聘</v>
          </cell>
        </row>
        <row r="8050">
          <cell r="D8050">
            <v>11062001329</v>
          </cell>
          <cell r="E8050" t="str">
            <v>2003-06-06</v>
          </cell>
          <cell r="F8050" t="str">
            <v>15526360153</v>
          </cell>
          <cell r="G8050" t="str">
            <v>04</v>
          </cell>
          <cell r="H8050" t="str">
            <v>岳阳市屈原管理区事业单位公开招聘</v>
          </cell>
        </row>
        <row r="8051">
          <cell r="D8051">
            <v>11062106525</v>
          </cell>
          <cell r="E8051" t="str">
            <v>2004-09-20</v>
          </cell>
          <cell r="F8051" t="str">
            <v>13347206887</v>
          </cell>
          <cell r="G8051" t="str">
            <v>02</v>
          </cell>
          <cell r="H8051" t="str">
            <v>岳阳市市直事业单位及产业园区集中公开招聘</v>
          </cell>
        </row>
        <row r="8052">
          <cell r="D8052">
            <v>11062904521</v>
          </cell>
          <cell r="E8052" t="str">
            <v>2001-07-27</v>
          </cell>
          <cell r="F8052" t="str">
            <v>15222940727</v>
          </cell>
          <cell r="G8052" t="str">
            <v>02</v>
          </cell>
          <cell r="H8052" t="str">
            <v>岳阳市市直事业单位及产业园区集中公开招聘</v>
          </cell>
        </row>
        <row r="8053">
          <cell r="D8053" t="e">
            <v>#N/A</v>
          </cell>
          <cell r="E8053" t="str">
            <v>1995-07-28</v>
          </cell>
          <cell r="F8053" t="str">
            <v>15807305305</v>
          </cell>
          <cell r="G8053" t="str">
            <v>01</v>
          </cell>
          <cell r="H8053" t="str">
            <v>岳阳市市直事业单位及产业园区集中公开选调</v>
          </cell>
        </row>
        <row r="8054">
          <cell r="D8054" t="e">
            <v>#N/A</v>
          </cell>
          <cell r="E8054" t="str">
            <v>1998-12-22</v>
          </cell>
          <cell r="F8054" t="str">
            <v>15897303619</v>
          </cell>
          <cell r="G8054" t="str">
            <v>01</v>
          </cell>
          <cell r="H8054" t="str">
            <v>岳阳市市直事业单位及产业园区集中公开选调</v>
          </cell>
        </row>
        <row r="8055">
          <cell r="D8055">
            <v>11061002422</v>
          </cell>
          <cell r="E8055" t="str">
            <v>2003-10-30</v>
          </cell>
          <cell r="F8055" t="str">
            <v>15973005822</v>
          </cell>
          <cell r="G8055" t="str">
            <v>03</v>
          </cell>
          <cell r="H8055" t="str">
            <v>临湘市事业单位公开招聘</v>
          </cell>
        </row>
        <row r="8056">
          <cell r="D8056">
            <v>11061403725</v>
          </cell>
          <cell r="E8056" t="str">
            <v>2004-10-26</v>
          </cell>
          <cell r="F8056" t="str">
            <v>13873574646</v>
          </cell>
          <cell r="G8056" t="str">
            <v>04</v>
          </cell>
          <cell r="H8056" t="str">
            <v>岳阳市屈原管理区事业单位公开招聘</v>
          </cell>
        </row>
        <row r="8057">
          <cell r="D8057">
            <v>11061002529</v>
          </cell>
          <cell r="E8057" t="str">
            <v>2003-12-21</v>
          </cell>
          <cell r="F8057" t="str">
            <v>19015080226</v>
          </cell>
          <cell r="G8057" t="str">
            <v>04</v>
          </cell>
          <cell r="H8057" t="str">
            <v>岳阳市屈原管理区事业单位公开招聘</v>
          </cell>
        </row>
        <row r="8058">
          <cell r="D8058">
            <v>11061402113</v>
          </cell>
          <cell r="E8058" t="str">
            <v>2004-02-25</v>
          </cell>
          <cell r="F8058" t="str">
            <v>16670172005</v>
          </cell>
          <cell r="G8058" t="str">
            <v>05</v>
          </cell>
          <cell r="H8058" t="str">
            <v>岳阳市云溪区事业单位公开招聘</v>
          </cell>
        </row>
        <row r="8059">
          <cell r="D8059">
            <v>11062901023</v>
          </cell>
          <cell r="E8059" t="str">
            <v>2001-08-25</v>
          </cell>
          <cell r="F8059" t="str">
            <v>19892550115</v>
          </cell>
          <cell r="G8059" t="str">
            <v>02</v>
          </cell>
          <cell r="H8059" t="str">
            <v>岳阳市市直事业单位及产业园区集中公开招聘</v>
          </cell>
        </row>
        <row r="8060">
          <cell r="D8060">
            <v>11062002321</v>
          </cell>
          <cell r="E8060" t="str">
            <v>2002-08-10</v>
          </cell>
          <cell r="F8060" t="str">
            <v>15575700810</v>
          </cell>
          <cell r="G8060" t="str">
            <v>04</v>
          </cell>
          <cell r="H8060" t="str">
            <v>岳阳市屈原管理区事业单位公开招聘</v>
          </cell>
        </row>
        <row r="8061">
          <cell r="D8061">
            <v>11062003303</v>
          </cell>
          <cell r="E8061" t="str">
            <v>2004-09-16</v>
          </cell>
          <cell r="F8061" t="str">
            <v>19889048569</v>
          </cell>
          <cell r="G8061" t="str">
            <v>04</v>
          </cell>
          <cell r="H8061" t="str">
            <v>岳阳市屈原管理区事业单位公开招聘</v>
          </cell>
        </row>
        <row r="8062">
          <cell r="D8062">
            <v>11062001823</v>
          </cell>
          <cell r="E8062" t="str">
            <v>2003-06-12</v>
          </cell>
          <cell r="F8062" t="str">
            <v>13342517612</v>
          </cell>
          <cell r="G8062" t="str">
            <v>04</v>
          </cell>
          <cell r="H8062" t="str">
            <v>岳阳市屈原管理区事业单位公开招聘</v>
          </cell>
        </row>
        <row r="8063">
          <cell r="D8063" t="e">
            <v>#N/A</v>
          </cell>
          <cell r="E8063" t="str">
            <v>2001-08-14</v>
          </cell>
          <cell r="F8063" t="str">
            <v>13975061241</v>
          </cell>
          <cell r="G8063" t="str">
            <v>01</v>
          </cell>
          <cell r="H8063" t="str">
            <v>岳阳市市直事业单位及产业园区集中公开选调</v>
          </cell>
        </row>
        <row r="8064">
          <cell r="D8064" t="e">
            <v>#N/A</v>
          </cell>
          <cell r="E8064" t="str">
            <v>1998-08-15</v>
          </cell>
          <cell r="F8064" t="str">
            <v>15109270969</v>
          </cell>
          <cell r="G8064" t="str">
            <v>02</v>
          </cell>
          <cell r="H8064" t="str">
            <v>岳阳市市直事业单位及产业园区集中公开招聘</v>
          </cell>
        </row>
        <row r="8065">
          <cell r="D8065">
            <v>11062107009</v>
          </cell>
          <cell r="E8065" t="str">
            <v>2000-12-07</v>
          </cell>
          <cell r="F8065" t="str">
            <v>13011220188</v>
          </cell>
          <cell r="G8065" t="str">
            <v>02</v>
          </cell>
          <cell r="H8065" t="str">
            <v>岳阳市市直事业单位及产业园区集中公开招聘</v>
          </cell>
        </row>
        <row r="8066">
          <cell r="D8066">
            <v>11061002823</v>
          </cell>
          <cell r="E8066" t="str">
            <v>1997-01-03</v>
          </cell>
          <cell r="F8066" t="str">
            <v>15173179665</v>
          </cell>
          <cell r="G8066" t="str">
            <v>04</v>
          </cell>
          <cell r="H8066" t="str">
            <v>岳阳市屈原管理区事业单位公开招聘</v>
          </cell>
        </row>
        <row r="8067">
          <cell r="D8067">
            <v>11062100111</v>
          </cell>
          <cell r="E8067" t="str">
            <v>1995-06-21</v>
          </cell>
          <cell r="F8067" t="str">
            <v>19873000928</v>
          </cell>
          <cell r="G8067" t="str">
            <v>02</v>
          </cell>
          <cell r="H8067" t="str">
            <v>岳阳市市直事业单位及产业园区集中公开招聘</v>
          </cell>
        </row>
        <row r="8068">
          <cell r="D8068">
            <v>11062002130</v>
          </cell>
          <cell r="E8068" t="str">
            <v>2000-12-15</v>
          </cell>
          <cell r="F8068" t="str">
            <v>15085599661</v>
          </cell>
          <cell r="G8068" t="str">
            <v>03</v>
          </cell>
          <cell r="H8068" t="str">
            <v>临湘市事业单位公开招聘</v>
          </cell>
        </row>
        <row r="8069">
          <cell r="D8069">
            <v>11061402625</v>
          </cell>
          <cell r="E8069" t="str">
            <v>1995-06-29</v>
          </cell>
          <cell r="F8069" t="str">
            <v>15874288372</v>
          </cell>
          <cell r="G8069" t="str">
            <v>04</v>
          </cell>
          <cell r="H8069" t="str">
            <v>岳阳市屈原管理区事业单位公开招聘</v>
          </cell>
        </row>
        <row r="8070">
          <cell r="D8070">
            <v>11062003527</v>
          </cell>
          <cell r="E8070" t="str">
            <v>2004-09-11</v>
          </cell>
          <cell r="F8070" t="str">
            <v>19852300023</v>
          </cell>
          <cell r="G8070" t="str">
            <v>04</v>
          </cell>
          <cell r="H8070" t="str">
            <v>岳阳市屈原管理区事业单位公开招聘</v>
          </cell>
        </row>
        <row r="8071">
          <cell r="D8071">
            <v>11062902120</v>
          </cell>
          <cell r="E8071" t="str">
            <v>2004-05-13</v>
          </cell>
          <cell r="F8071" t="str">
            <v>13657123296</v>
          </cell>
          <cell r="G8071" t="str">
            <v>02</v>
          </cell>
          <cell r="H8071" t="str">
            <v>岳阳市市直事业单位及产业园区集中公开招聘</v>
          </cell>
        </row>
        <row r="8072">
          <cell r="D8072">
            <v>11060100521</v>
          </cell>
          <cell r="E8072" t="str">
            <v>2000-04-28</v>
          </cell>
          <cell r="F8072" t="str">
            <v>19974911428</v>
          </cell>
          <cell r="G8072" t="str">
            <v>02</v>
          </cell>
          <cell r="H8072" t="str">
            <v>岳阳市市直事业单位及产业园区集中公开招聘</v>
          </cell>
        </row>
        <row r="8073">
          <cell r="D8073">
            <v>11061501528</v>
          </cell>
          <cell r="E8073" t="str">
            <v>1995-06-25</v>
          </cell>
          <cell r="F8073" t="str">
            <v>13762082668</v>
          </cell>
          <cell r="G8073" t="str">
            <v>01</v>
          </cell>
          <cell r="H8073" t="str">
            <v>岳阳市市直事业单位及产业园区集中公开选调</v>
          </cell>
        </row>
        <row r="8074">
          <cell r="D8074" t="e">
            <v>#N/A</v>
          </cell>
          <cell r="E8074" t="str">
            <v>1990-06-22</v>
          </cell>
          <cell r="F8074" t="str">
            <v>13397300891</v>
          </cell>
          <cell r="G8074" t="str">
            <v>02</v>
          </cell>
          <cell r="H8074" t="str">
            <v>岳阳市市直事业单位及产业园区集中公开招聘</v>
          </cell>
        </row>
        <row r="8075">
          <cell r="D8075">
            <v>11061401828</v>
          </cell>
          <cell r="E8075" t="str">
            <v>2004-04-02</v>
          </cell>
          <cell r="F8075" t="str">
            <v>13874731665</v>
          </cell>
          <cell r="G8075" t="str">
            <v>05</v>
          </cell>
          <cell r="H8075" t="str">
            <v>岳阳市云溪区事业单位公开招聘</v>
          </cell>
        </row>
        <row r="8076">
          <cell r="D8076">
            <v>11062903107</v>
          </cell>
          <cell r="E8076" t="str">
            <v>2004-02-17</v>
          </cell>
          <cell r="F8076" t="str">
            <v>19307017616</v>
          </cell>
          <cell r="G8076" t="str">
            <v>02</v>
          </cell>
          <cell r="H8076" t="str">
            <v>岳阳市市直事业单位及产业园区集中公开招聘</v>
          </cell>
        </row>
        <row r="8077">
          <cell r="D8077">
            <v>11062001216</v>
          </cell>
          <cell r="E8077" t="str">
            <v>2002-12-02</v>
          </cell>
          <cell r="F8077" t="str">
            <v>15907281987</v>
          </cell>
          <cell r="G8077" t="str">
            <v>04</v>
          </cell>
          <cell r="H8077" t="str">
            <v>岳阳市屈原管理区事业单位公开招聘</v>
          </cell>
        </row>
        <row r="8078">
          <cell r="D8078" t="e">
            <v>#N/A</v>
          </cell>
          <cell r="E8078" t="str">
            <v>2001-03-08</v>
          </cell>
          <cell r="F8078" t="str">
            <v>18390160609</v>
          </cell>
          <cell r="G8078" t="str">
            <v>02</v>
          </cell>
          <cell r="H8078" t="str">
            <v>岳阳市市直事业单位及产业园区集中公开招聘</v>
          </cell>
        </row>
        <row r="8079">
          <cell r="D8079" t="e">
            <v>#N/A</v>
          </cell>
          <cell r="E8079" t="str">
            <v>1990-12-19</v>
          </cell>
          <cell r="F8079" t="str">
            <v>18774129672</v>
          </cell>
          <cell r="G8079" t="str">
            <v>01</v>
          </cell>
          <cell r="H8079" t="str">
            <v>岳阳市市直事业单位及产业园区集中公开选调</v>
          </cell>
        </row>
        <row r="8080">
          <cell r="D8080">
            <v>11061001605</v>
          </cell>
          <cell r="E8080" t="str">
            <v>2004-09-12</v>
          </cell>
          <cell r="F8080" t="str">
            <v>15342274933</v>
          </cell>
          <cell r="G8080" t="str">
            <v>04</v>
          </cell>
          <cell r="H8080" t="str">
            <v>岳阳市屈原管理区事业单位公开招聘</v>
          </cell>
        </row>
        <row r="8081">
          <cell r="D8081">
            <v>11060103318</v>
          </cell>
          <cell r="E8081" t="str">
            <v>1999-01-26</v>
          </cell>
          <cell r="F8081" t="str">
            <v>15574052330</v>
          </cell>
          <cell r="G8081" t="str">
            <v>02</v>
          </cell>
          <cell r="H8081" t="str">
            <v>岳阳市市直事业单位及产业园区集中公开招聘</v>
          </cell>
        </row>
        <row r="8082">
          <cell r="D8082">
            <v>11061501030</v>
          </cell>
          <cell r="E8082" t="str">
            <v>1997-11-16</v>
          </cell>
          <cell r="F8082" t="str">
            <v>13657309306</v>
          </cell>
          <cell r="G8082" t="str">
            <v>02</v>
          </cell>
          <cell r="H8082" t="str">
            <v>岳阳市市直事业单位及产业园区集中公开招聘</v>
          </cell>
        </row>
        <row r="8083">
          <cell r="D8083" t="e">
            <v>#N/A</v>
          </cell>
          <cell r="E8083" t="str">
            <v>2001-07-25</v>
          </cell>
          <cell r="F8083" t="str">
            <v>15110025738</v>
          </cell>
          <cell r="G8083" t="str">
            <v>02</v>
          </cell>
          <cell r="H8083" t="str">
            <v>岳阳市市直事业单位及产业园区集中公开招聘</v>
          </cell>
        </row>
        <row r="8084">
          <cell r="D8084">
            <v>11061500417</v>
          </cell>
          <cell r="E8084" t="str">
            <v>1998-05-06</v>
          </cell>
          <cell r="F8084" t="str">
            <v>18867428731</v>
          </cell>
          <cell r="G8084" t="str">
            <v>02</v>
          </cell>
          <cell r="H8084" t="str">
            <v>岳阳市市直事业单位及产业园区集中公开招聘</v>
          </cell>
        </row>
        <row r="8085">
          <cell r="D8085" t="e">
            <v>#N/A</v>
          </cell>
          <cell r="E8085" t="str">
            <v>2002-09-26</v>
          </cell>
          <cell r="F8085" t="str">
            <v>18179588156</v>
          </cell>
          <cell r="G8085" t="str">
            <v>04</v>
          </cell>
          <cell r="H8085" t="str">
            <v>岳阳市屈原管理区事业单位公开招聘</v>
          </cell>
        </row>
        <row r="8086">
          <cell r="D8086" t="e">
            <v>#N/A</v>
          </cell>
          <cell r="E8086" t="str">
            <v>2001-12-10</v>
          </cell>
          <cell r="F8086" t="str">
            <v>19176716581</v>
          </cell>
          <cell r="G8086" t="str">
            <v>02</v>
          </cell>
          <cell r="H8086" t="str">
            <v>岳阳市市直事业单位及产业园区集中公开招聘</v>
          </cell>
        </row>
        <row r="8087">
          <cell r="D8087">
            <v>11061503425</v>
          </cell>
          <cell r="E8087" t="str">
            <v>2002-08-24</v>
          </cell>
          <cell r="F8087" t="str">
            <v>13879061907</v>
          </cell>
          <cell r="G8087" t="str">
            <v>02</v>
          </cell>
          <cell r="H8087" t="str">
            <v>岳阳市市直事业单位及产业园区集中公开招聘</v>
          </cell>
        </row>
        <row r="8088">
          <cell r="D8088">
            <v>11061504318</v>
          </cell>
          <cell r="E8088" t="str">
            <v>2004-02-23</v>
          </cell>
          <cell r="F8088" t="str">
            <v>15073039280</v>
          </cell>
          <cell r="G8088" t="str">
            <v>02</v>
          </cell>
          <cell r="H8088" t="str">
            <v>岳阳市市直事业单位及产业园区集中公开招聘</v>
          </cell>
        </row>
        <row r="8089">
          <cell r="D8089">
            <v>11062104022</v>
          </cell>
          <cell r="E8089" t="str">
            <v>2002-07-27</v>
          </cell>
          <cell r="F8089" t="str">
            <v>19375388810</v>
          </cell>
          <cell r="G8089" t="str">
            <v>02</v>
          </cell>
          <cell r="H8089" t="str">
            <v>岳阳市市直事业单位及产业园区集中公开招聘</v>
          </cell>
        </row>
        <row r="8090">
          <cell r="D8090">
            <v>11061504109</v>
          </cell>
          <cell r="E8090" t="str">
            <v>2001-02-14</v>
          </cell>
          <cell r="F8090" t="str">
            <v>13975823129</v>
          </cell>
          <cell r="G8090" t="str">
            <v>02</v>
          </cell>
          <cell r="H8090" t="str">
            <v>岳阳市市直事业单位及产业园区集中公开招聘</v>
          </cell>
        </row>
        <row r="8091">
          <cell r="D8091">
            <v>11062002710</v>
          </cell>
          <cell r="E8091" t="str">
            <v>2002-06-04</v>
          </cell>
          <cell r="F8091" t="str">
            <v>13170434860</v>
          </cell>
          <cell r="G8091" t="str">
            <v>04</v>
          </cell>
          <cell r="H8091" t="str">
            <v>岳阳市屈原管理区事业单位公开招聘</v>
          </cell>
        </row>
        <row r="8092">
          <cell r="D8092">
            <v>11062104408</v>
          </cell>
          <cell r="E8092" t="str">
            <v>2002-06-03</v>
          </cell>
          <cell r="F8092" t="str">
            <v>15111025869</v>
          </cell>
          <cell r="G8092" t="str">
            <v>02</v>
          </cell>
          <cell r="H8092" t="str">
            <v>岳阳市市直事业单位及产业园区集中公开招聘</v>
          </cell>
        </row>
        <row r="8093">
          <cell r="D8093" t="e">
            <v>#N/A</v>
          </cell>
          <cell r="E8093" t="str">
            <v>1987-11-07</v>
          </cell>
          <cell r="F8093" t="str">
            <v>18692158718</v>
          </cell>
          <cell r="G8093" t="str">
            <v>02</v>
          </cell>
          <cell r="H8093" t="str">
            <v>岳阳市市直事业单位及产业园区集中公开招聘</v>
          </cell>
        </row>
        <row r="8094">
          <cell r="D8094">
            <v>11061003204</v>
          </cell>
          <cell r="E8094" t="str">
            <v>2000-11-14</v>
          </cell>
          <cell r="F8094" t="str">
            <v>19973054505</v>
          </cell>
          <cell r="G8094" t="str">
            <v>04</v>
          </cell>
          <cell r="H8094" t="str">
            <v>岳阳市屈原管理区事业单位公开招聘</v>
          </cell>
        </row>
        <row r="8095">
          <cell r="D8095">
            <v>11061503016</v>
          </cell>
          <cell r="E8095" t="str">
            <v>2004-04-08</v>
          </cell>
          <cell r="F8095" t="str">
            <v>19118166275</v>
          </cell>
          <cell r="G8095" t="str">
            <v>02</v>
          </cell>
          <cell r="H8095" t="str">
            <v>岳阳市市直事业单位及产业园区集中公开招聘</v>
          </cell>
        </row>
        <row r="8096">
          <cell r="D8096">
            <v>11062001227</v>
          </cell>
          <cell r="E8096" t="str">
            <v>2002-12-13</v>
          </cell>
          <cell r="F8096" t="str">
            <v>13786066002</v>
          </cell>
          <cell r="G8096" t="str">
            <v>04</v>
          </cell>
          <cell r="H8096" t="str">
            <v>岳阳市屈原管理区事业单位公开招聘</v>
          </cell>
        </row>
        <row r="8097">
          <cell r="D8097">
            <v>11062001512</v>
          </cell>
          <cell r="E8097" t="str">
            <v>1994-01-17</v>
          </cell>
          <cell r="F8097" t="str">
            <v>18842548071</v>
          </cell>
          <cell r="G8097" t="str">
            <v>04</v>
          </cell>
          <cell r="H8097" t="str">
            <v>岳阳市屈原管理区事业单位公开招聘</v>
          </cell>
        </row>
        <row r="8098">
          <cell r="D8098">
            <v>11060104304</v>
          </cell>
          <cell r="E8098" t="str">
            <v>1995-09-16</v>
          </cell>
          <cell r="F8098" t="str">
            <v>15851817708</v>
          </cell>
          <cell r="G8098" t="str">
            <v>02</v>
          </cell>
          <cell r="H8098" t="str">
            <v>岳阳市市直事业单位及产业园区集中公开招聘</v>
          </cell>
        </row>
        <row r="8099">
          <cell r="D8099">
            <v>11062904212</v>
          </cell>
          <cell r="E8099" t="str">
            <v>2001-05-18</v>
          </cell>
          <cell r="F8099" t="str">
            <v>15297977187</v>
          </cell>
          <cell r="G8099" t="str">
            <v>02</v>
          </cell>
          <cell r="H8099" t="str">
            <v>岳阳市市直事业单位及产业园区集中公开招聘</v>
          </cell>
        </row>
        <row r="8100">
          <cell r="D8100">
            <v>11061003117</v>
          </cell>
          <cell r="E8100" t="str">
            <v>1996-01-05</v>
          </cell>
          <cell r="F8100" t="str">
            <v>18229101527</v>
          </cell>
          <cell r="G8100" t="str">
            <v>04</v>
          </cell>
          <cell r="H8100" t="str">
            <v>岳阳市屈原管理区事业单位公开招聘</v>
          </cell>
        </row>
        <row r="8101">
          <cell r="D8101">
            <v>11061003319</v>
          </cell>
          <cell r="E8101" t="str">
            <v>2002-11-16</v>
          </cell>
          <cell r="F8101" t="str">
            <v>18152690736</v>
          </cell>
          <cell r="G8101" t="str">
            <v>04</v>
          </cell>
          <cell r="H8101" t="str">
            <v>岳阳市屈原管理区事业单位公开招聘</v>
          </cell>
        </row>
        <row r="8102">
          <cell r="D8102">
            <v>11061400623</v>
          </cell>
          <cell r="E8102" t="str">
            <v>2003-05-10</v>
          </cell>
          <cell r="F8102" t="str">
            <v>13397401318</v>
          </cell>
          <cell r="G8102" t="str">
            <v>05</v>
          </cell>
          <cell r="H8102" t="str">
            <v>岳阳市云溪区事业单位公开招聘</v>
          </cell>
        </row>
        <row r="8103">
          <cell r="D8103">
            <v>11060102729</v>
          </cell>
          <cell r="E8103" t="str">
            <v>2000-07-19</v>
          </cell>
          <cell r="F8103" t="str">
            <v>17718932895</v>
          </cell>
          <cell r="G8103" t="str">
            <v>05</v>
          </cell>
          <cell r="H8103" t="str">
            <v>岳阳市云溪区事业单位公开招聘</v>
          </cell>
        </row>
        <row r="8104">
          <cell r="D8104">
            <v>11061502627</v>
          </cell>
          <cell r="E8104" t="str">
            <v>2003-05-16</v>
          </cell>
          <cell r="F8104" t="str">
            <v>17779624405</v>
          </cell>
          <cell r="G8104" t="str">
            <v>02</v>
          </cell>
          <cell r="H8104" t="str">
            <v>岳阳市市直事业单位及产业园区集中公开招聘</v>
          </cell>
        </row>
        <row r="8105">
          <cell r="D8105">
            <v>11062903803</v>
          </cell>
          <cell r="E8105" t="str">
            <v>2003-10-24</v>
          </cell>
          <cell r="F8105" t="str">
            <v>16670793231</v>
          </cell>
          <cell r="G8105" t="str">
            <v>02</v>
          </cell>
          <cell r="H8105" t="str">
            <v>岳阳市市直事业单位及产业园区集中公开招聘</v>
          </cell>
        </row>
        <row r="8106">
          <cell r="D8106" t="e">
            <v>#N/A</v>
          </cell>
          <cell r="E8106" t="str">
            <v>2003-06-30</v>
          </cell>
          <cell r="F8106" t="str">
            <v>13203175562</v>
          </cell>
          <cell r="G8106" t="str">
            <v>02</v>
          </cell>
          <cell r="H8106" t="str">
            <v>岳阳市市直事业单位及产业园区集中公开招聘</v>
          </cell>
        </row>
        <row r="8107">
          <cell r="D8107" t="e">
            <v>#N/A</v>
          </cell>
          <cell r="E8107" t="str">
            <v>2001-07-30</v>
          </cell>
          <cell r="F8107" t="str">
            <v>18226479268</v>
          </cell>
          <cell r="G8107" t="str">
            <v>02</v>
          </cell>
          <cell r="H8107" t="str">
            <v>岳阳市市直事业单位及产业园区集中公开招聘</v>
          </cell>
        </row>
        <row r="8108">
          <cell r="D8108">
            <v>11061501927</v>
          </cell>
          <cell r="E8108" t="str">
            <v>2004-05-08</v>
          </cell>
          <cell r="F8108" t="str">
            <v>15673015777</v>
          </cell>
          <cell r="G8108" t="str">
            <v>02</v>
          </cell>
          <cell r="H8108" t="str">
            <v>岳阳市市直事业单位及产业园区集中公开招聘</v>
          </cell>
        </row>
        <row r="8109">
          <cell r="D8109">
            <v>11061003011</v>
          </cell>
          <cell r="E8109" t="str">
            <v>2000-12-08</v>
          </cell>
          <cell r="F8109" t="str">
            <v>18216340057</v>
          </cell>
          <cell r="G8109" t="str">
            <v>03</v>
          </cell>
          <cell r="H8109" t="str">
            <v>临湘市事业单位公开招聘</v>
          </cell>
        </row>
        <row r="8110">
          <cell r="D8110">
            <v>11062904206</v>
          </cell>
          <cell r="E8110" t="str">
            <v>2004-09-27</v>
          </cell>
          <cell r="F8110" t="str">
            <v>17267284416</v>
          </cell>
          <cell r="G8110" t="str">
            <v>02</v>
          </cell>
          <cell r="H8110" t="str">
            <v>岳阳市市直事业单位及产业园区集中公开招聘</v>
          </cell>
        </row>
        <row r="8111">
          <cell r="D8111">
            <v>11062102901</v>
          </cell>
          <cell r="E8111" t="str">
            <v>2000-04-24</v>
          </cell>
          <cell r="F8111" t="str">
            <v>18873180533</v>
          </cell>
          <cell r="G8111" t="str">
            <v>02</v>
          </cell>
          <cell r="H8111" t="str">
            <v>岳阳市市直事业单位及产业园区集中公开招聘</v>
          </cell>
        </row>
        <row r="8112">
          <cell r="D8112">
            <v>11062900920</v>
          </cell>
          <cell r="E8112" t="str">
            <v>2003-10-16</v>
          </cell>
          <cell r="F8112" t="str">
            <v>13974446368</v>
          </cell>
          <cell r="G8112" t="str">
            <v>02</v>
          </cell>
          <cell r="H8112" t="str">
            <v>岳阳市市直事业单位及产业园区集中公开招聘</v>
          </cell>
        </row>
        <row r="8113">
          <cell r="D8113">
            <v>11062105919</v>
          </cell>
          <cell r="E8113" t="str">
            <v>1998-05-23</v>
          </cell>
          <cell r="F8113" t="str">
            <v>18388348223</v>
          </cell>
          <cell r="G8113" t="str">
            <v>02</v>
          </cell>
          <cell r="H8113" t="str">
            <v>岳阳市市直事业单位及产业园区集中公开招聘</v>
          </cell>
        </row>
        <row r="8114">
          <cell r="D8114">
            <v>11061502412</v>
          </cell>
          <cell r="E8114" t="str">
            <v>2004-10-17</v>
          </cell>
          <cell r="F8114" t="str">
            <v>18160756619</v>
          </cell>
          <cell r="G8114" t="str">
            <v>02</v>
          </cell>
          <cell r="H8114" t="str">
            <v>岳阳市市直事业单位及产业园区集中公开招聘</v>
          </cell>
        </row>
        <row r="8115">
          <cell r="D8115">
            <v>11061502828</v>
          </cell>
          <cell r="E8115" t="str">
            <v>2003-11-09</v>
          </cell>
          <cell r="F8115" t="str">
            <v>17870308268</v>
          </cell>
          <cell r="G8115" t="str">
            <v>02</v>
          </cell>
          <cell r="H8115" t="str">
            <v>岳阳市市直事业单位及产业园区集中公开招聘</v>
          </cell>
        </row>
        <row r="8116">
          <cell r="D8116">
            <v>11062003705</v>
          </cell>
          <cell r="E8116" t="str">
            <v>2002-09-01</v>
          </cell>
          <cell r="F8116" t="str">
            <v>17680452617</v>
          </cell>
          <cell r="G8116" t="str">
            <v>03</v>
          </cell>
          <cell r="H8116" t="str">
            <v>临湘市事业单位公开招聘</v>
          </cell>
        </row>
        <row r="8117">
          <cell r="D8117">
            <v>11062106610</v>
          </cell>
          <cell r="E8117" t="str">
            <v>2003-07-07</v>
          </cell>
          <cell r="F8117" t="str">
            <v>15675905852</v>
          </cell>
          <cell r="G8117" t="str">
            <v>02</v>
          </cell>
          <cell r="H8117" t="str">
            <v>岳阳市市直事业单位及产业园区集中公开招聘</v>
          </cell>
        </row>
        <row r="8118">
          <cell r="D8118">
            <v>11062104219</v>
          </cell>
          <cell r="E8118" t="str">
            <v>2002-08-10</v>
          </cell>
          <cell r="F8118" t="str">
            <v>17779635078</v>
          </cell>
          <cell r="G8118" t="str">
            <v>02</v>
          </cell>
          <cell r="H8118" t="str">
            <v>岳阳市市直事业单位及产业园区集中公开招聘</v>
          </cell>
        </row>
        <row r="8119">
          <cell r="D8119" t="e">
            <v>#N/A</v>
          </cell>
          <cell r="E8119" t="str">
            <v>2004-08-05</v>
          </cell>
          <cell r="F8119" t="str">
            <v>18390120927</v>
          </cell>
          <cell r="G8119" t="str">
            <v>02</v>
          </cell>
          <cell r="H8119" t="str">
            <v>岳阳市市直事业单位及产业园区集中公开招聘</v>
          </cell>
        </row>
        <row r="8120">
          <cell r="D8120">
            <v>11061003229</v>
          </cell>
          <cell r="E8120" t="str">
            <v>2003-06-04</v>
          </cell>
          <cell r="F8120" t="str">
            <v>18874817152</v>
          </cell>
          <cell r="G8120" t="str">
            <v>03</v>
          </cell>
          <cell r="H8120" t="str">
            <v>临湘市事业单位公开招聘</v>
          </cell>
        </row>
        <row r="8121">
          <cell r="D8121">
            <v>11062102804</v>
          </cell>
          <cell r="E8121" t="str">
            <v>1999-09-29</v>
          </cell>
          <cell r="F8121" t="str">
            <v>18173179589</v>
          </cell>
          <cell r="G8121" t="str">
            <v>02</v>
          </cell>
          <cell r="H8121" t="str">
            <v>岳阳市市直事业单位及产业园区集中公开招聘</v>
          </cell>
        </row>
        <row r="8122">
          <cell r="D8122">
            <v>11061000817</v>
          </cell>
          <cell r="E8122" t="str">
            <v>2003-01-15</v>
          </cell>
          <cell r="F8122" t="str">
            <v>13638407216</v>
          </cell>
          <cell r="G8122" t="str">
            <v>03</v>
          </cell>
          <cell r="H8122" t="str">
            <v>临湘市事业单位公开招聘</v>
          </cell>
        </row>
        <row r="8123">
          <cell r="D8123" t="e">
            <v>#N/A</v>
          </cell>
          <cell r="E8123" t="str">
            <v>1997-01-17</v>
          </cell>
          <cell r="F8123" t="str">
            <v>19973001018</v>
          </cell>
          <cell r="G8123" t="str">
            <v>02</v>
          </cell>
          <cell r="H8123" t="str">
            <v>岳阳市市直事业单位及产业园区集中公开招聘</v>
          </cell>
        </row>
        <row r="8124">
          <cell r="D8124">
            <v>11061402923</v>
          </cell>
          <cell r="E8124" t="str">
            <v>1996-10-04</v>
          </cell>
          <cell r="F8124" t="str">
            <v>15116446717</v>
          </cell>
          <cell r="G8124" t="str">
            <v>03</v>
          </cell>
          <cell r="H8124" t="str">
            <v>临湘市事业单位公开招聘</v>
          </cell>
        </row>
        <row r="8125">
          <cell r="D8125">
            <v>11062106012</v>
          </cell>
          <cell r="E8125" t="str">
            <v>2005-03-22</v>
          </cell>
          <cell r="F8125" t="str">
            <v>17873147285</v>
          </cell>
          <cell r="G8125" t="str">
            <v>02</v>
          </cell>
          <cell r="H8125" t="str">
            <v>岳阳市市直事业单位及产业园区集中公开招聘</v>
          </cell>
        </row>
        <row r="8126">
          <cell r="D8126">
            <v>11062106109</v>
          </cell>
          <cell r="E8126" t="str">
            <v>1993-10-19</v>
          </cell>
          <cell r="F8126" t="str">
            <v>17375893855</v>
          </cell>
          <cell r="G8126" t="str">
            <v>02</v>
          </cell>
          <cell r="H8126" t="str">
            <v>岳阳市市直事业单位及产业园区集中公开招聘</v>
          </cell>
        </row>
        <row r="8127">
          <cell r="D8127" t="e">
            <v>#N/A</v>
          </cell>
          <cell r="E8127" t="str">
            <v>2002-06-07</v>
          </cell>
          <cell r="F8127" t="str">
            <v>13975633204</v>
          </cell>
          <cell r="G8127" t="str">
            <v>02</v>
          </cell>
          <cell r="H8127" t="str">
            <v>岳阳市市直事业单位及产业园区集中公开招聘</v>
          </cell>
        </row>
        <row r="8128">
          <cell r="D8128">
            <v>11061403701</v>
          </cell>
          <cell r="E8128" t="str">
            <v>1993-05-27</v>
          </cell>
          <cell r="F8128" t="str">
            <v>15673066060</v>
          </cell>
          <cell r="G8128" t="str">
            <v>03</v>
          </cell>
          <cell r="H8128" t="str">
            <v>临湘市事业单位公开招聘</v>
          </cell>
        </row>
        <row r="8129">
          <cell r="D8129">
            <v>11061401419</v>
          </cell>
          <cell r="E8129" t="str">
            <v>2002-06-01</v>
          </cell>
          <cell r="F8129" t="str">
            <v>18216365360</v>
          </cell>
          <cell r="G8129" t="str">
            <v>03</v>
          </cell>
          <cell r="H8129" t="str">
            <v>临湘市事业单位公开招聘</v>
          </cell>
        </row>
        <row r="8130">
          <cell r="D8130">
            <v>11062003704</v>
          </cell>
          <cell r="E8130" t="str">
            <v>2003-02-06</v>
          </cell>
          <cell r="F8130" t="str">
            <v>18273064472</v>
          </cell>
          <cell r="G8130" t="str">
            <v>04</v>
          </cell>
          <cell r="H8130" t="str">
            <v>岳阳市屈原管理区事业单位公开招聘</v>
          </cell>
        </row>
        <row r="8131">
          <cell r="D8131">
            <v>11062104914</v>
          </cell>
          <cell r="E8131" t="str">
            <v>1996-04-17</v>
          </cell>
          <cell r="F8131" t="str">
            <v>18175972084</v>
          </cell>
          <cell r="G8131" t="str">
            <v>02</v>
          </cell>
          <cell r="H8131" t="str">
            <v>岳阳市市直事业单位及产业园区集中公开招聘</v>
          </cell>
        </row>
        <row r="8132">
          <cell r="D8132">
            <v>11062104503</v>
          </cell>
          <cell r="E8132" t="str">
            <v>2003-09-04</v>
          </cell>
          <cell r="F8132" t="str">
            <v>19169410535</v>
          </cell>
          <cell r="G8132" t="str">
            <v>02</v>
          </cell>
          <cell r="H8132" t="str">
            <v>岳阳市市直事业单位及产业园区集中公开招聘</v>
          </cell>
        </row>
        <row r="8133">
          <cell r="D8133" t="e">
            <v>#N/A</v>
          </cell>
          <cell r="E8133" t="str">
            <v>2002-05-16</v>
          </cell>
          <cell r="F8133" t="str">
            <v>13767659528</v>
          </cell>
          <cell r="G8133" t="str">
            <v>04</v>
          </cell>
          <cell r="H8133" t="str">
            <v>岳阳市屈原管理区事业单位公开招聘</v>
          </cell>
        </row>
        <row r="8134">
          <cell r="D8134">
            <v>11061505208</v>
          </cell>
          <cell r="E8134" t="str">
            <v>2002-10-21</v>
          </cell>
          <cell r="F8134" t="str">
            <v>13636014960</v>
          </cell>
          <cell r="G8134" t="str">
            <v>02</v>
          </cell>
          <cell r="H8134" t="str">
            <v>岳阳市市直事业单位及产业园区集中公开招聘</v>
          </cell>
        </row>
        <row r="8135">
          <cell r="D8135" t="e">
            <v>#N/A</v>
          </cell>
          <cell r="E8135" t="str">
            <v>2004-05-31</v>
          </cell>
          <cell r="F8135" t="str">
            <v>18973938331</v>
          </cell>
          <cell r="G8135" t="str">
            <v>04</v>
          </cell>
          <cell r="H8135" t="str">
            <v>岳阳市屈原管理区事业单位公开招聘</v>
          </cell>
        </row>
        <row r="8136">
          <cell r="D8136">
            <v>11061503621</v>
          </cell>
          <cell r="E8136" t="str">
            <v>2004-10-12</v>
          </cell>
          <cell r="F8136" t="str">
            <v>18173018363</v>
          </cell>
          <cell r="G8136" t="str">
            <v>02</v>
          </cell>
          <cell r="H8136" t="str">
            <v>岳阳市市直事业单位及产业园区集中公开招聘</v>
          </cell>
        </row>
        <row r="8137">
          <cell r="D8137">
            <v>11062106215</v>
          </cell>
          <cell r="E8137" t="str">
            <v>1997-10-07</v>
          </cell>
          <cell r="F8137" t="str">
            <v>13974118369</v>
          </cell>
          <cell r="G8137" t="str">
            <v>01</v>
          </cell>
          <cell r="H8137" t="str">
            <v>岳阳市市直事业单位及产业园区集中公开选调</v>
          </cell>
        </row>
        <row r="8138">
          <cell r="D8138">
            <v>11062902903</v>
          </cell>
          <cell r="E8138" t="str">
            <v>2003-02-20</v>
          </cell>
          <cell r="F8138" t="str">
            <v>17382159975</v>
          </cell>
          <cell r="G8138" t="str">
            <v>02</v>
          </cell>
          <cell r="H8138" t="str">
            <v>岳阳市市直事业单位及产业园区集中公开招聘</v>
          </cell>
        </row>
        <row r="8139">
          <cell r="D8139">
            <v>11060101803</v>
          </cell>
          <cell r="E8139" t="str">
            <v>2004-02-06</v>
          </cell>
          <cell r="F8139" t="str">
            <v>17374098480</v>
          </cell>
          <cell r="G8139" t="str">
            <v>02</v>
          </cell>
          <cell r="H8139" t="str">
            <v>岳阳市市直事业单位及产业园区集中公开招聘</v>
          </cell>
        </row>
        <row r="8140">
          <cell r="D8140">
            <v>11062100708</v>
          </cell>
          <cell r="E8140" t="str">
            <v>2001-04-04</v>
          </cell>
          <cell r="F8140" t="str">
            <v>13873837102</v>
          </cell>
          <cell r="G8140" t="str">
            <v>02</v>
          </cell>
          <cell r="H8140" t="str">
            <v>岳阳市市直事业单位及产业园区集中公开招聘</v>
          </cell>
        </row>
        <row r="8141">
          <cell r="D8141">
            <v>11062103325</v>
          </cell>
          <cell r="E8141" t="str">
            <v>1988-02-20</v>
          </cell>
          <cell r="F8141" t="str">
            <v>13022055737</v>
          </cell>
          <cell r="G8141" t="str">
            <v>02</v>
          </cell>
          <cell r="H8141" t="str">
            <v>岳阳市市直事业单位及产业园区集中公开招聘</v>
          </cell>
        </row>
        <row r="8142">
          <cell r="D8142">
            <v>11061400505</v>
          </cell>
          <cell r="E8142" t="str">
            <v>1999-03-10</v>
          </cell>
          <cell r="F8142" t="str">
            <v>13907343956</v>
          </cell>
          <cell r="G8142" t="str">
            <v>04</v>
          </cell>
          <cell r="H8142" t="str">
            <v>岳阳市屈原管理区事业单位公开招聘</v>
          </cell>
        </row>
        <row r="8143">
          <cell r="D8143">
            <v>11062100201</v>
          </cell>
          <cell r="E8143" t="str">
            <v>2002-08-29</v>
          </cell>
          <cell r="F8143" t="str">
            <v>18692262629</v>
          </cell>
          <cell r="G8143" t="str">
            <v>02</v>
          </cell>
          <cell r="H8143" t="str">
            <v>岳阳市市直事业单位及产业园区集中公开招聘</v>
          </cell>
        </row>
        <row r="8144">
          <cell r="D8144">
            <v>11062001017</v>
          </cell>
          <cell r="E8144" t="str">
            <v>2005-03-13</v>
          </cell>
          <cell r="F8144" t="str">
            <v>15874164736</v>
          </cell>
          <cell r="G8144" t="str">
            <v>04</v>
          </cell>
          <cell r="H8144" t="str">
            <v>岳阳市屈原管理区事业单位公开招聘</v>
          </cell>
        </row>
        <row r="8145">
          <cell r="D8145" t="e">
            <v>#N/A</v>
          </cell>
          <cell r="E8145" t="str">
            <v>2000-10-29</v>
          </cell>
          <cell r="F8145" t="str">
            <v>13786061455</v>
          </cell>
          <cell r="G8145" t="str">
            <v>02</v>
          </cell>
          <cell r="H8145" t="str">
            <v>岳阳市市直事业单位及产业园区集中公开招聘</v>
          </cell>
        </row>
        <row r="8146">
          <cell r="D8146">
            <v>11060102425</v>
          </cell>
          <cell r="E8146" t="str">
            <v>2002-08-15</v>
          </cell>
          <cell r="F8146" t="str">
            <v>15700886578</v>
          </cell>
          <cell r="G8146" t="str">
            <v>04</v>
          </cell>
          <cell r="H8146" t="str">
            <v>岳阳市屈原管理区事业单位公开招聘</v>
          </cell>
        </row>
        <row r="8147">
          <cell r="D8147">
            <v>11062105124</v>
          </cell>
          <cell r="E8147" t="str">
            <v>2003-06-14</v>
          </cell>
          <cell r="F8147" t="str">
            <v>13142260006</v>
          </cell>
          <cell r="G8147" t="str">
            <v>02</v>
          </cell>
          <cell r="H8147" t="str">
            <v>岳阳市市直事业单位及产业园区集中公开招聘</v>
          </cell>
        </row>
        <row r="8148">
          <cell r="D8148">
            <v>11061403909</v>
          </cell>
          <cell r="E8148" t="str">
            <v>1992-01-19</v>
          </cell>
          <cell r="F8148" t="str">
            <v>13687399852</v>
          </cell>
          <cell r="G8148" t="str">
            <v>03</v>
          </cell>
          <cell r="H8148" t="str">
            <v>临湘市事业单位公开招聘</v>
          </cell>
        </row>
        <row r="8149">
          <cell r="D8149">
            <v>11062900428</v>
          </cell>
          <cell r="E8149" t="str">
            <v>1999-01-13</v>
          </cell>
          <cell r="F8149" t="str">
            <v>18817035018</v>
          </cell>
          <cell r="G8149" t="str">
            <v>02</v>
          </cell>
          <cell r="H8149" t="str">
            <v>岳阳市市直事业单位及产业园区集中公开招聘</v>
          </cell>
        </row>
        <row r="8150">
          <cell r="D8150" t="e">
            <v>#N/A</v>
          </cell>
          <cell r="E8150" t="str">
            <v>1999-09-17</v>
          </cell>
          <cell r="F8150" t="str">
            <v>15874979152</v>
          </cell>
          <cell r="G8150" t="str">
            <v>02</v>
          </cell>
          <cell r="H8150" t="str">
            <v>岳阳市市直事业单位及产业园区集中公开招聘</v>
          </cell>
        </row>
        <row r="8151">
          <cell r="D8151">
            <v>11062901015</v>
          </cell>
          <cell r="E8151" t="str">
            <v>2003-07-24</v>
          </cell>
          <cell r="F8151" t="str">
            <v>13657382936</v>
          </cell>
          <cell r="G8151" t="str">
            <v>02</v>
          </cell>
          <cell r="H8151" t="str">
            <v>岳阳市市直事业单位及产业园区集中公开招聘</v>
          </cell>
        </row>
        <row r="8152">
          <cell r="D8152" t="e">
            <v>#N/A</v>
          </cell>
          <cell r="E8152" t="str">
            <v>1997-08-18</v>
          </cell>
          <cell r="F8152" t="str">
            <v>13576141357</v>
          </cell>
          <cell r="G8152" t="str">
            <v>01</v>
          </cell>
          <cell r="H8152" t="str">
            <v>岳阳市市直事业单位及产业园区集中公开选调</v>
          </cell>
        </row>
        <row r="8153">
          <cell r="D8153" t="e">
            <v>#N/A</v>
          </cell>
          <cell r="E8153" t="str">
            <v>2002-02-11</v>
          </cell>
          <cell r="F8153" t="str">
            <v>15932893561</v>
          </cell>
          <cell r="G8153" t="str">
            <v>04</v>
          </cell>
          <cell r="H8153" t="str">
            <v>岳阳市屈原管理区事业单位公开招聘</v>
          </cell>
        </row>
        <row r="8154">
          <cell r="D8154">
            <v>11061002829</v>
          </cell>
          <cell r="E8154" t="str">
            <v>1994-06-26</v>
          </cell>
          <cell r="F8154" t="str">
            <v>13871310916</v>
          </cell>
          <cell r="G8154" t="str">
            <v>04</v>
          </cell>
          <cell r="H8154" t="str">
            <v>岳阳市屈原管理区事业单位公开招聘</v>
          </cell>
        </row>
        <row r="8155">
          <cell r="D8155" t="e">
            <v>#N/A</v>
          </cell>
          <cell r="E8155" t="str">
            <v>2004-11-18</v>
          </cell>
          <cell r="F8155" t="str">
            <v>13762740387</v>
          </cell>
          <cell r="G8155" t="str">
            <v>02</v>
          </cell>
          <cell r="H8155" t="str">
            <v>岳阳市市直事业单位及产业园区集中公开招聘</v>
          </cell>
        </row>
        <row r="8156">
          <cell r="D8156">
            <v>11061003213</v>
          </cell>
          <cell r="E8156" t="str">
            <v>2001-04-07</v>
          </cell>
          <cell r="F8156" t="str">
            <v>15700887607</v>
          </cell>
          <cell r="G8156" t="str">
            <v>04</v>
          </cell>
          <cell r="H8156" t="str">
            <v>岳阳市屈原管理区事业单位公开招聘</v>
          </cell>
        </row>
        <row r="8157">
          <cell r="D8157">
            <v>11062000707</v>
          </cell>
          <cell r="E8157" t="str">
            <v>1999-11-18</v>
          </cell>
          <cell r="F8157" t="str">
            <v>18670401350</v>
          </cell>
          <cell r="G8157" t="str">
            <v>04</v>
          </cell>
          <cell r="H8157" t="str">
            <v>岳阳市屈原管理区事业单位公开招聘</v>
          </cell>
        </row>
        <row r="8158">
          <cell r="D8158">
            <v>11062902123</v>
          </cell>
          <cell r="E8158" t="str">
            <v>2003-07-04</v>
          </cell>
          <cell r="F8158" t="str">
            <v>18107403189</v>
          </cell>
          <cell r="G8158" t="str">
            <v>02</v>
          </cell>
          <cell r="H8158" t="str">
            <v>岳阳市市直事业单位及产业园区集中公开招聘</v>
          </cell>
        </row>
        <row r="8159">
          <cell r="D8159" t="e">
            <v>#N/A</v>
          </cell>
          <cell r="E8159" t="str">
            <v>2004-06-21</v>
          </cell>
          <cell r="F8159" t="str">
            <v>13973504353</v>
          </cell>
          <cell r="G8159" t="str">
            <v>02</v>
          </cell>
          <cell r="H8159" t="str">
            <v>岳阳市市直事业单位及产业园区集中公开招聘</v>
          </cell>
        </row>
        <row r="8160">
          <cell r="D8160">
            <v>11062104021</v>
          </cell>
          <cell r="E8160" t="str">
            <v>2003-08-06</v>
          </cell>
          <cell r="F8160" t="str">
            <v>19209689254</v>
          </cell>
          <cell r="G8160" t="str">
            <v>02</v>
          </cell>
          <cell r="H8160" t="str">
            <v>岳阳市市直事业单位及产业园区集中公开招聘</v>
          </cell>
        </row>
        <row r="8161">
          <cell r="D8161">
            <v>11062103814</v>
          </cell>
          <cell r="E8161" t="str">
            <v>2004-04-27</v>
          </cell>
          <cell r="F8161" t="str">
            <v>19074953763</v>
          </cell>
          <cell r="G8161" t="str">
            <v>02</v>
          </cell>
          <cell r="H8161" t="str">
            <v>岳阳市市直事业单位及产业园区集中公开招聘</v>
          </cell>
        </row>
        <row r="8162">
          <cell r="D8162">
            <v>11061503513</v>
          </cell>
          <cell r="E8162" t="str">
            <v>2001-08-03</v>
          </cell>
          <cell r="F8162" t="str">
            <v>15907307181</v>
          </cell>
          <cell r="G8162" t="str">
            <v>02</v>
          </cell>
          <cell r="H8162" t="str">
            <v>岳阳市市直事业单位及产业园区集中公开招聘</v>
          </cell>
        </row>
        <row r="8163">
          <cell r="D8163" t="e">
            <v>#N/A</v>
          </cell>
          <cell r="E8163" t="str">
            <v>2004-07-24</v>
          </cell>
          <cell r="F8163" t="str">
            <v>13243705737</v>
          </cell>
          <cell r="G8163" t="str">
            <v>02</v>
          </cell>
          <cell r="H8163" t="str">
            <v>岳阳市市直事业单位及产业园区集中公开招聘</v>
          </cell>
        </row>
        <row r="8164">
          <cell r="D8164">
            <v>11061001701</v>
          </cell>
          <cell r="E8164" t="str">
            <v>2004-11-28</v>
          </cell>
          <cell r="F8164" t="str">
            <v>18873092353</v>
          </cell>
          <cell r="G8164" t="str">
            <v>05</v>
          </cell>
          <cell r="H8164" t="str">
            <v>岳阳市云溪区事业单位公开招聘</v>
          </cell>
        </row>
        <row r="8165">
          <cell r="D8165">
            <v>11062101825</v>
          </cell>
          <cell r="E8165" t="str">
            <v>2003-10-13</v>
          </cell>
          <cell r="F8165" t="str">
            <v>15725905907</v>
          </cell>
          <cell r="G8165" t="str">
            <v>02</v>
          </cell>
          <cell r="H8165" t="str">
            <v>岳阳市市直事业单位及产业园区集中公开招聘</v>
          </cell>
        </row>
        <row r="8166">
          <cell r="D8166">
            <v>11062103117</v>
          </cell>
          <cell r="E8166" t="str">
            <v>2004-02-05</v>
          </cell>
          <cell r="F8166" t="str">
            <v>13027923485</v>
          </cell>
          <cell r="G8166" t="str">
            <v>02</v>
          </cell>
          <cell r="H8166" t="str">
            <v>岳阳市市直事业单位及产业园区集中公开招聘</v>
          </cell>
        </row>
        <row r="8167">
          <cell r="D8167">
            <v>11062901516</v>
          </cell>
          <cell r="E8167" t="str">
            <v>1998-03-17</v>
          </cell>
          <cell r="F8167" t="str">
            <v>18274134379</v>
          </cell>
          <cell r="G8167" t="str">
            <v>02</v>
          </cell>
          <cell r="H8167" t="str">
            <v>岳阳市市直事业单位及产业园区集中公开招聘</v>
          </cell>
        </row>
        <row r="8168">
          <cell r="D8168">
            <v>11061402407</v>
          </cell>
          <cell r="E8168" t="str">
            <v>1999-07-09</v>
          </cell>
          <cell r="F8168" t="str">
            <v>18774094855</v>
          </cell>
          <cell r="G8168" t="str">
            <v>05</v>
          </cell>
          <cell r="H8168" t="str">
            <v>岳阳市云溪区事业单位公开招聘</v>
          </cell>
        </row>
        <row r="8169">
          <cell r="D8169">
            <v>11061503008</v>
          </cell>
          <cell r="E8169" t="str">
            <v>2003-10-02</v>
          </cell>
          <cell r="F8169" t="str">
            <v>18274869711</v>
          </cell>
          <cell r="G8169" t="str">
            <v>02</v>
          </cell>
          <cell r="H8169" t="str">
            <v>岳阳市市直事业单位及产业园区集中公开招聘</v>
          </cell>
        </row>
        <row r="8170">
          <cell r="D8170">
            <v>11062901208</v>
          </cell>
          <cell r="E8170" t="str">
            <v>1999-11-15</v>
          </cell>
          <cell r="F8170" t="str">
            <v>15730568416</v>
          </cell>
          <cell r="G8170" t="str">
            <v>02</v>
          </cell>
          <cell r="H8170" t="str">
            <v>岳阳市市直事业单位及产业园区集中公开招聘</v>
          </cell>
        </row>
        <row r="8171">
          <cell r="D8171" t="e">
            <v>#N/A</v>
          </cell>
          <cell r="E8171" t="str">
            <v>2005-01-02</v>
          </cell>
          <cell r="F8171" t="str">
            <v>13237402289</v>
          </cell>
          <cell r="G8171" t="str">
            <v>04</v>
          </cell>
          <cell r="H8171" t="str">
            <v>岳阳市屈原管理区事业单位公开招聘</v>
          </cell>
        </row>
        <row r="8172">
          <cell r="D8172">
            <v>11062102209</v>
          </cell>
          <cell r="E8172" t="str">
            <v>2004-12-17</v>
          </cell>
          <cell r="F8172" t="str">
            <v>17347528197</v>
          </cell>
          <cell r="G8172" t="str">
            <v>02</v>
          </cell>
          <cell r="H8172" t="str">
            <v>岳阳市市直事业单位及产业园区集中公开招聘</v>
          </cell>
        </row>
        <row r="8173">
          <cell r="D8173">
            <v>11062002711</v>
          </cell>
          <cell r="E8173" t="str">
            <v>1996-09-11</v>
          </cell>
          <cell r="F8173" t="str">
            <v>15926937002</v>
          </cell>
          <cell r="G8173" t="str">
            <v>03</v>
          </cell>
          <cell r="H8173" t="str">
            <v>临湘市事业单位公开招聘</v>
          </cell>
        </row>
        <row r="8174">
          <cell r="D8174">
            <v>11061404021</v>
          </cell>
          <cell r="E8174" t="str">
            <v>2004-05-08</v>
          </cell>
          <cell r="F8174" t="str">
            <v>18740013163</v>
          </cell>
          <cell r="G8174" t="str">
            <v>04</v>
          </cell>
          <cell r="H8174" t="str">
            <v>岳阳市屈原管理区事业单位公开招聘</v>
          </cell>
        </row>
        <row r="8175">
          <cell r="D8175">
            <v>11062002319</v>
          </cell>
          <cell r="E8175" t="str">
            <v>1997-06-17</v>
          </cell>
          <cell r="F8175" t="str">
            <v>13191797713</v>
          </cell>
          <cell r="G8175" t="str">
            <v>04</v>
          </cell>
          <cell r="H8175" t="str">
            <v>岳阳市屈原管理区事业单位公开招聘</v>
          </cell>
        </row>
        <row r="8176">
          <cell r="D8176">
            <v>11062105622</v>
          </cell>
          <cell r="E8176" t="str">
            <v>2003-10-29</v>
          </cell>
          <cell r="F8176" t="str">
            <v>18956029656</v>
          </cell>
          <cell r="G8176" t="str">
            <v>02</v>
          </cell>
          <cell r="H8176" t="str">
            <v>岳阳市市直事业单位及产业园区集中公开招聘</v>
          </cell>
        </row>
        <row r="8177">
          <cell r="D8177">
            <v>11062000107</v>
          </cell>
          <cell r="E8177" t="str">
            <v>2001-09-22</v>
          </cell>
          <cell r="F8177" t="str">
            <v>15927701646</v>
          </cell>
          <cell r="G8177" t="str">
            <v>04</v>
          </cell>
          <cell r="H8177" t="str">
            <v>岳阳市屈原管理区事业单位公开招聘</v>
          </cell>
        </row>
        <row r="8178">
          <cell r="D8178">
            <v>11062003521</v>
          </cell>
          <cell r="E8178" t="str">
            <v>2006-11-10</v>
          </cell>
          <cell r="F8178" t="str">
            <v>15502580907</v>
          </cell>
          <cell r="G8178" t="str">
            <v>04</v>
          </cell>
          <cell r="H8178" t="str">
            <v>岳阳市屈原管理区事业单位公开招聘</v>
          </cell>
        </row>
        <row r="8179">
          <cell r="D8179">
            <v>11060102715</v>
          </cell>
          <cell r="E8179" t="str">
            <v>1999-12-07</v>
          </cell>
          <cell r="F8179" t="str">
            <v>15575054840</v>
          </cell>
          <cell r="G8179" t="str">
            <v>05</v>
          </cell>
          <cell r="H8179" t="str">
            <v>岳阳市云溪区事业单位公开招聘</v>
          </cell>
        </row>
        <row r="8180">
          <cell r="D8180">
            <v>11062100226</v>
          </cell>
          <cell r="E8180" t="str">
            <v>2004-09-11</v>
          </cell>
          <cell r="F8180" t="str">
            <v>13117405611</v>
          </cell>
          <cell r="G8180" t="str">
            <v>02</v>
          </cell>
          <cell r="H8180" t="str">
            <v>岳阳市市直事业单位及产业园区集中公开招聘</v>
          </cell>
        </row>
        <row r="8181">
          <cell r="D8181" t="e">
            <v>#N/A</v>
          </cell>
          <cell r="E8181" t="str">
            <v>2004-02-29</v>
          </cell>
          <cell r="F8181" t="str">
            <v>13310204789</v>
          </cell>
          <cell r="G8181" t="str">
            <v>02</v>
          </cell>
          <cell r="H8181" t="str">
            <v>岳阳市市直事业单位及产业园区集中公开招聘</v>
          </cell>
        </row>
        <row r="8182">
          <cell r="D8182">
            <v>11061401801</v>
          </cell>
          <cell r="E8182" t="str">
            <v>1995-10-03</v>
          </cell>
          <cell r="F8182" t="str">
            <v>19978620305</v>
          </cell>
          <cell r="G8182" t="str">
            <v>05</v>
          </cell>
          <cell r="H8182" t="str">
            <v>岳阳市云溪区事业单位公开招聘</v>
          </cell>
        </row>
        <row r="8183">
          <cell r="D8183">
            <v>11061502830</v>
          </cell>
          <cell r="E8183" t="str">
            <v>2003-12-13</v>
          </cell>
          <cell r="F8183" t="str">
            <v>17873019297</v>
          </cell>
          <cell r="G8183" t="str">
            <v>02</v>
          </cell>
          <cell r="H8183" t="str">
            <v>岳阳市市直事业单位及产业园区集中公开招聘</v>
          </cell>
        </row>
        <row r="8184">
          <cell r="D8184">
            <v>11062902930</v>
          </cell>
          <cell r="E8184" t="str">
            <v>2000-06-22</v>
          </cell>
          <cell r="F8184" t="str">
            <v>13874847020</v>
          </cell>
          <cell r="G8184" t="str">
            <v>02</v>
          </cell>
          <cell r="H8184" t="str">
            <v>岳阳市市直事业单位及产业园区集中公开招聘</v>
          </cell>
        </row>
        <row r="8185">
          <cell r="D8185" t="e">
            <v>#N/A</v>
          </cell>
          <cell r="E8185" t="str">
            <v>2003-08-19</v>
          </cell>
          <cell r="F8185" t="str">
            <v>18273020229</v>
          </cell>
          <cell r="G8185" t="str">
            <v>02</v>
          </cell>
          <cell r="H8185" t="str">
            <v>岳阳市市直事业单位及产业园区集中公开招聘</v>
          </cell>
        </row>
        <row r="8186">
          <cell r="D8186">
            <v>11062901318</v>
          </cell>
          <cell r="E8186" t="str">
            <v>2002-03-12</v>
          </cell>
          <cell r="F8186" t="str">
            <v>19923399529</v>
          </cell>
          <cell r="G8186" t="str">
            <v>02</v>
          </cell>
          <cell r="H8186" t="str">
            <v>岳阳市市直事业单位及产业园区集中公开招聘</v>
          </cell>
        </row>
        <row r="8187">
          <cell r="D8187">
            <v>11061503301</v>
          </cell>
          <cell r="E8187" t="str">
            <v>2001-02-20</v>
          </cell>
          <cell r="F8187" t="str">
            <v>19153515739</v>
          </cell>
          <cell r="G8187" t="str">
            <v>02</v>
          </cell>
          <cell r="H8187" t="str">
            <v>岳阳市市直事业单位及产业园区集中公开招聘</v>
          </cell>
        </row>
        <row r="8188">
          <cell r="D8188">
            <v>11060101201</v>
          </cell>
          <cell r="E8188" t="str">
            <v>1994-07-01</v>
          </cell>
          <cell r="F8188" t="str">
            <v>13469266139</v>
          </cell>
          <cell r="G8188" t="str">
            <v>01</v>
          </cell>
          <cell r="H8188" t="str">
            <v>岳阳市市直事业单位及产业园区集中公开选调</v>
          </cell>
        </row>
        <row r="8189">
          <cell r="D8189" t="e">
            <v>#N/A</v>
          </cell>
          <cell r="E8189" t="str">
            <v>2002-09-25</v>
          </cell>
          <cell r="F8189" t="str">
            <v>18570094089</v>
          </cell>
          <cell r="G8189" t="str">
            <v>02</v>
          </cell>
          <cell r="H8189" t="str">
            <v>岳阳市市直事业单位及产业园区集中公开招聘</v>
          </cell>
        </row>
        <row r="8190">
          <cell r="D8190">
            <v>11062105719</v>
          </cell>
          <cell r="E8190" t="str">
            <v>1999-04-04</v>
          </cell>
          <cell r="F8190" t="str">
            <v>15272175990</v>
          </cell>
          <cell r="G8190" t="str">
            <v>02</v>
          </cell>
          <cell r="H8190" t="str">
            <v>岳阳市市直事业单位及产业园区集中公开招聘</v>
          </cell>
        </row>
        <row r="8191">
          <cell r="D8191">
            <v>11061503210</v>
          </cell>
          <cell r="E8191" t="str">
            <v>1995-08-14</v>
          </cell>
          <cell r="F8191" t="str">
            <v>16691369569</v>
          </cell>
          <cell r="G8191" t="str">
            <v>02</v>
          </cell>
          <cell r="H8191" t="str">
            <v>岳阳市市直事业单位及产业园区集中公开招聘</v>
          </cell>
        </row>
        <row r="8192">
          <cell r="D8192">
            <v>11062002927</v>
          </cell>
          <cell r="E8192" t="str">
            <v>2002-03-06</v>
          </cell>
          <cell r="F8192" t="str">
            <v>15116866253</v>
          </cell>
          <cell r="G8192" t="str">
            <v>04</v>
          </cell>
          <cell r="H8192" t="str">
            <v>岳阳市屈原管理区事业单位公开招聘</v>
          </cell>
        </row>
        <row r="8193">
          <cell r="D8193" t="e">
            <v>#N/A</v>
          </cell>
          <cell r="E8193" t="str">
            <v>1991-10-11</v>
          </cell>
          <cell r="F8193" t="str">
            <v>15107302536</v>
          </cell>
          <cell r="G8193" t="str">
            <v>04</v>
          </cell>
          <cell r="H8193" t="str">
            <v>岳阳市屈原管理区事业单位公开招聘</v>
          </cell>
        </row>
        <row r="8194">
          <cell r="D8194">
            <v>11062003929</v>
          </cell>
          <cell r="E8194" t="str">
            <v>2004-04-21</v>
          </cell>
          <cell r="F8194" t="str">
            <v>15107305233</v>
          </cell>
          <cell r="G8194" t="str">
            <v>04</v>
          </cell>
          <cell r="H8194" t="str">
            <v>岳阳市屈原管理区事业单位公开招聘</v>
          </cell>
        </row>
        <row r="8195">
          <cell r="D8195">
            <v>11062102106</v>
          </cell>
          <cell r="E8195" t="str">
            <v>2001-01-11</v>
          </cell>
          <cell r="F8195" t="str">
            <v>15874051742</v>
          </cell>
          <cell r="G8195" t="str">
            <v>02</v>
          </cell>
          <cell r="H8195" t="str">
            <v>岳阳市市直事业单位及产业园区集中公开招聘</v>
          </cell>
        </row>
        <row r="8196">
          <cell r="D8196">
            <v>11060102918</v>
          </cell>
          <cell r="E8196" t="str">
            <v>1992-05-02</v>
          </cell>
          <cell r="F8196" t="str">
            <v>18720913251</v>
          </cell>
          <cell r="G8196" t="str">
            <v>02</v>
          </cell>
          <cell r="H8196" t="str">
            <v>岳阳市市直事业单位及产业园区集中公开招聘</v>
          </cell>
        </row>
        <row r="8197">
          <cell r="D8197">
            <v>11062000230</v>
          </cell>
          <cell r="E8197" t="str">
            <v>1993-08-18</v>
          </cell>
          <cell r="F8197" t="str">
            <v>18672795875</v>
          </cell>
          <cell r="G8197" t="str">
            <v>04</v>
          </cell>
          <cell r="H8197" t="str">
            <v>岳阳市屈原管理区事业单位公开招聘</v>
          </cell>
        </row>
        <row r="8198">
          <cell r="D8198">
            <v>11062900502</v>
          </cell>
          <cell r="E8198" t="str">
            <v>2002-12-16</v>
          </cell>
          <cell r="F8198" t="str">
            <v>17711761291</v>
          </cell>
          <cell r="G8198" t="str">
            <v>02</v>
          </cell>
          <cell r="H8198" t="str">
            <v>岳阳市市直事业单位及产业园区集中公开招聘</v>
          </cell>
        </row>
        <row r="8199">
          <cell r="D8199">
            <v>11060102605</v>
          </cell>
          <cell r="E8199" t="str">
            <v>1999-07-16</v>
          </cell>
          <cell r="F8199" t="str">
            <v>17369284613</v>
          </cell>
          <cell r="G8199" t="str">
            <v>05</v>
          </cell>
          <cell r="H8199" t="str">
            <v>岳阳市云溪区事业单位公开招聘</v>
          </cell>
        </row>
        <row r="8200">
          <cell r="D8200">
            <v>11061505512</v>
          </cell>
          <cell r="E8200" t="str">
            <v>2001-04-11</v>
          </cell>
          <cell r="F8200" t="str">
            <v>18207309053</v>
          </cell>
          <cell r="G8200" t="str">
            <v>02</v>
          </cell>
          <cell r="H8200" t="str">
            <v>岳阳市市直事业单位及产业园区集中公开招聘</v>
          </cell>
        </row>
        <row r="8201">
          <cell r="D8201" t="e">
            <v>#N/A</v>
          </cell>
          <cell r="E8201" t="str">
            <v>2000-06-11</v>
          </cell>
          <cell r="F8201" t="str">
            <v>13627351952</v>
          </cell>
          <cell r="G8201" t="str">
            <v>02</v>
          </cell>
          <cell r="H8201" t="str">
            <v>岳阳市市直事业单位及产业园区集中公开招聘</v>
          </cell>
        </row>
        <row r="8202">
          <cell r="D8202">
            <v>11061401106</v>
          </cell>
          <cell r="E8202" t="str">
            <v>2003-05-04</v>
          </cell>
          <cell r="F8202" t="str">
            <v>15272733630</v>
          </cell>
          <cell r="G8202" t="str">
            <v>04</v>
          </cell>
          <cell r="H8202" t="str">
            <v>岳阳市屈原管理区事业单位公开招聘</v>
          </cell>
        </row>
        <row r="8203">
          <cell r="D8203">
            <v>11062000223</v>
          </cell>
          <cell r="E8203" t="str">
            <v>2004-09-11</v>
          </cell>
          <cell r="F8203" t="str">
            <v>19338215310</v>
          </cell>
          <cell r="G8203" t="str">
            <v>04</v>
          </cell>
          <cell r="H8203" t="str">
            <v>岳阳市屈原管理区事业单位公开招聘</v>
          </cell>
        </row>
        <row r="8204">
          <cell r="D8204">
            <v>11060102528</v>
          </cell>
          <cell r="E8204" t="str">
            <v>2001-02-02</v>
          </cell>
          <cell r="F8204" t="str">
            <v>19376978280</v>
          </cell>
          <cell r="G8204" t="str">
            <v>05</v>
          </cell>
          <cell r="H8204" t="str">
            <v>岳阳市云溪区事业单位公开招聘</v>
          </cell>
        </row>
        <row r="8205">
          <cell r="D8205">
            <v>11062000708</v>
          </cell>
          <cell r="E8205" t="str">
            <v>1995-01-18</v>
          </cell>
          <cell r="F8205" t="str">
            <v>17774381189</v>
          </cell>
          <cell r="G8205" t="str">
            <v>04</v>
          </cell>
          <cell r="H8205" t="str">
            <v>岳阳市屈原管理区事业单位公开招聘</v>
          </cell>
        </row>
        <row r="8206">
          <cell r="D8206">
            <v>11062104228</v>
          </cell>
          <cell r="E8206" t="str">
            <v>2001-11-20</v>
          </cell>
          <cell r="F8206" t="str">
            <v>18390792129</v>
          </cell>
          <cell r="G8206" t="str">
            <v>02</v>
          </cell>
          <cell r="H8206" t="str">
            <v>岳阳市市直事业单位及产业园区集中公开招聘</v>
          </cell>
        </row>
        <row r="8207">
          <cell r="D8207">
            <v>11062003326</v>
          </cell>
          <cell r="E8207" t="str">
            <v>2005-05-12</v>
          </cell>
          <cell r="F8207" t="str">
            <v>19376973750</v>
          </cell>
          <cell r="G8207" t="str">
            <v>04</v>
          </cell>
          <cell r="H8207" t="str">
            <v>岳阳市屈原管理区事业单位公开招聘</v>
          </cell>
        </row>
        <row r="8208">
          <cell r="D8208">
            <v>11062904619</v>
          </cell>
          <cell r="E8208" t="str">
            <v>2002-04-23</v>
          </cell>
          <cell r="F8208" t="str">
            <v>15629929909</v>
          </cell>
          <cell r="G8208" t="str">
            <v>02</v>
          </cell>
          <cell r="H8208" t="str">
            <v>岳阳市市直事业单位及产业园区集中公开招聘</v>
          </cell>
        </row>
        <row r="8209">
          <cell r="D8209">
            <v>11062903415</v>
          </cell>
          <cell r="E8209" t="str">
            <v>2004-12-03</v>
          </cell>
          <cell r="F8209" t="str">
            <v>18679026532</v>
          </cell>
          <cell r="G8209" t="str">
            <v>02</v>
          </cell>
          <cell r="H8209" t="str">
            <v>岳阳市市直事业单位及产业园区集中公开招聘</v>
          </cell>
        </row>
        <row r="8210">
          <cell r="D8210">
            <v>11062903011</v>
          </cell>
          <cell r="E8210" t="str">
            <v>2004-09-12</v>
          </cell>
          <cell r="F8210" t="str">
            <v>17872718912</v>
          </cell>
          <cell r="G8210" t="str">
            <v>02</v>
          </cell>
          <cell r="H8210" t="str">
            <v>岳阳市市直事业单位及产业园区集中公开招聘</v>
          </cell>
        </row>
        <row r="8211">
          <cell r="D8211">
            <v>11061002716</v>
          </cell>
          <cell r="E8211" t="str">
            <v>2003-06-05</v>
          </cell>
          <cell r="F8211" t="str">
            <v>17570819006</v>
          </cell>
          <cell r="G8211" t="str">
            <v>03</v>
          </cell>
          <cell r="H8211" t="str">
            <v>临湘市事业单位公开招聘</v>
          </cell>
        </row>
        <row r="8212">
          <cell r="D8212">
            <v>11062002217</v>
          </cell>
          <cell r="E8212" t="str">
            <v>2000-02-21</v>
          </cell>
          <cell r="F8212" t="str">
            <v>15197871687</v>
          </cell>
          <cell r="G8212" t="str">
            <v>04</v>
          </cell>
          <cell r="H8212" t="str">
            <v>岳阳市屈原管理区事业单位公开招聘</v>
          </cell>
        </row>
        <row r="8213">
          <cell r="D8213">
            <v>11060102907</v>
          </cell>
          <cell r="E8213" t="str">
            <v>2002-03-10</v>
          </cell>
          <cell r="F8213" t="str">
            <v>19015242536</v>
          </cell>
          <cell r="G8213" t="str">
            <v>02</v>
          </cell>
          <cell r="H8213" t="str">
            <v>岳阳市市直事业单位及产业园区集中公开招聘</v>
          </cell>
        </row>
        <row r="8214">
          <cell r="D8214">
            <v>11062102705</v>
          </cell>
          <cell r="E8214" t="str">
            <v>1999-03-17</v>
          </cell>
          <cell r="F8214" t="str">
            <v>18507011362</v>
          </cell>
          <cell r="G8214" t="str">
            <v>02</v>
          </cell>
          <cell r="H8214" t="str">
            <v>岳阳市市直事业单位及产业园区集中公开招聘</v>
          </cell>
        </row>
        <row r="8215">
          <cell r="D8215">
            <v>11062000829</v>
          </cell>
          <cell r="E8215" t="str">
            <v>2003-07-15</v>
          </cell>
          <cell r="F8215" t="str">
            <v>18974704035</v>
          </cell>
          <cell r="G8215" t="str">
            <v>04</v>
          </cell>
          <cell r="H8215" t="str">
            <v>岳阳市屈原管理区事业单位公开招聘</v>
          </cell>
        </row>
        <row r="8216">
          <cell r="D8216" t="e">
            <v>#N/A</v>
          </cell>
          <cell r="E8216" t="str">
            <v>2000-10-29</v>
          </cell>
          <cell r="F8216" t="str">
            <v>15160713712</v>
          </cell>
          <cell r="G8216" t="str">
            <v>02</v>
          </cell>
          <cell r="H8216" t="str">
            <v>岳阳市市直事业单位及产业园区集中公开招聘</v>
          </cell>
        </row>
        <row r="8217">
          <cell r="D8217">
            <v>11061403302</v>
          </cell>
          <cell r="E8217" t="str">
            <v>2001-08-02</v>
          </cell>
          <cell r="F8217" t="str">
            <v>17674106742</v>
          </cell>
          <cell r="G8217" t="str">
            <v>03</v>
          </cell>
          <cell r="H8217" t="str">
            <v>临湘市事业单位公开招聘</v>
          </cell>
        </row>
        <row r="8218">
          <cell r="D8218">
            <v>11060102206</v>
          </cell>
          <cell r="E8218" t="str">
            <v>2003-04-29</v>
          </cell>
          <cell r="F8218" t="str">
            <v>15243930843</v>
          </cell>
          <cell r="G8218" t="str">
            <v>04</v>
          </cell>
          <cell r="H8218" t="str">
            <v>岳阳市屈原管理区事业单位公开招聘</v>
          </cell>
        </row>
        <row r="8219">
          <cell r="D8219">
            <v>11062004208</v>
          </cell>
          <cell r="E8219" t="str">
            <v>2000-10-28</v>
          </cell>
          <cell r="F8219" t="str">
            <v>19573190489</v>
          </cell>
          <cell r="G8219" t="str">
            <v>04</v>
          </cell>
          <cell r="H8219" t="str">
            <v>岳阳市屈原管理区事业单位公开招聘</v>
          </cell>
        </row>
        <row r="8220">
          <cell r="D8220">
            <v>11061002517</v>
          </cell>
          <cell r="E8220" t="str">
            <v>2001-07-05</v>
          </cell>
          <cell r="F8220" t="str">
            <v>13332730068</v>
          </cell>
          <cell r="G8220" t="str">
            <v>03</v>
          </cell>
          <cell r="H8220" t="str">
            <v>临湘市事业单位公开招聘</v>
          </cell>
        </row>
        <row r="8221">
          <cell r="D8221">
            <v>11061501119</v>
          </cell>
          <cell r="E8221" t="str">
            <v>2004-03-24</v>
          </cell>
          <cell r="F8221" t="str">
            <v>18152630883</v>
          </cell>
          <cell r="G8221" t="str">
            <v>02</v>
          </cell>
          <cell r="H8221" t="str">
            <v>岳阳市市直事业单位及产业园区集中公开招聘</v>
          </cell>
        </row>
        <row r="8222">
          <cell r="D8222">
            <v>11061402419</v>
          </cell>
          <cell r="E8222" t="str">
            <v>2002-12-13</v>
          </cell>
          <cell r="F8222" t="str">
            <v>13407990387</v>
          </cell>
          <cell r="G8222" t="str">
            <v>05</v>
          </cell>
          <cell r="H8222" t="str">
            <v>岳阳市云溪区事业单位公开招聘</v>
          </cell>
        </row>
        <row r="8223">
          <cell r="D8223">
            <v>11062900628</v>
          </cell>
          <cell r="E8223" t="str">
            <v>2000-02-14</v>
          </cell>
          <cell r="F8223" t="str">
            <v>17873227032</v>
          </cell>
          <cell r="G8223" t="str">
            <v>02</v>
          </cell>
          <cell r="H8223" t="str">
            <v>岳阳市市直事业单位及产业园区集中公开招聘</v>
          </cell>
        </row>
        <row r="8224">
          <cell r="D8224">
            <v>11062104825</v>
          </cell>
          <cell r="E8224" t="str">
            <v>1994-07-12</v>
          </cell>
          <cell r="F8224" t="str">
            <v>13087988104</v>
          </cell>
          <cell r="G8224" t="str">
            <v>02</v>
          </cell>
          <cell r="H8224" t="str">
            <v>岳阳市市直事业单位及产业园区集中公开招聘</v>
          </cell>
        </row>
        <row r="8225">
          <cell r="D8225" t="e">
            <v>#N/A</v>
          </cell>
          <cell r="E8225" t="str">
            <v>1996-12-17</v>
          </cell>
          <cell r="F8225" t="str">
            <v>18207315220</v>
          </cell>
          <cell r="G8225" t="str">
            <v>03</v>
          </cell>
          <cell r="H8225" t="str">
            <v>临湘市事业单位公开招聘</v>
          </cell>
        </row>
        <row r="8226">
          <cell r="D8226">
            <v>11062001926</v>
          </cell>
          <cell r="E8226" t="str">
            <v>2002-10-24</v>
          </cell>
          <cell r="F8226" t="str">
            <v>18373294563</v>
          </cell>
          <cell r="G8226" t="str">
            <v>04</v>
          </cell>
          <cell r="H8226" t="str">
            <v>岳阳市屈原管理区事业单位公开招聘</v>
          </cell>
        </row>
        <row r="8227">
          <cell r="D8227">
            <v>11061002207</v>
          </cell>
          <cell r="E8227" t="str">
            <v>1996-02-13</v>
          </cell>
          <cell r="F8227" t="str">
            <v>13297501110</v>
          </cell>
          <cell r="G8227" t="str">
            <v>04</v>
          </cell>
          <cell r="H8227" t="str">
            <v>岳阳市屈原管理区事业单位公开招聘</v>
          </cell>
        </row>
        <row r="8228">
          <cell r="D8228">
            <v>11061000226</v>
          </cell>
          <cell r="E8228" t="str">
            <v>1988-08-12</v>
          </cell>
          <cell r="F8228" t="str">
            <v>18073030923</v>
          </cell>
          <cell r="G8228" t="str">
            <v>04</v>
          </cell>
          <cell r="H8228" t="str">
            <v>岳阳市屈原管理区事业单位公开招聘</v>
          </cell>
        </row>
        <row r="8229">
          <cell r="D8229">
            <v>11062002211</v>
          </cell>
          <cell r="E8229" t="str">
            <v>2001-09-03</v>
          </cell>
          <cell r="F8229" t="str">
            <v>18390055591</v>
          </cell>
          <cell r="G8229" t="str">
            <v>04</v>
          </cell>
          <cell r="H8229" t="str">
            <v>岳阳市屈原管理区事业单位公开招聘</v>
          </cell>
        </row>
        <row r="8230">
          <cell r="D8230">
            <v>11062902411</v>
          </cell>
          <cell r="E8230" t="str">
            <v>2003-01-05</v>
          </cell>
          <cell r="F8230" t="str">
            <v>18202796337</v>
          </cell>
          <cell r="G8230" t="str">
            <v>02</v>
          </cell>
          <cell r="H8230" t="str">
            <v>岳阳市市直事业单位及产业园区集中公开招聘</v>
          </cell>
        </row>
        <row r="8231">
          <cell r="D8231">
            <v>11062000609</v>
          </cell>
          <cell r="E8231" t="str">
            <v>2003-07-13</v>
          </cell>
          <cell r="F8231" t="str">
            <v>18870101712</v>
          </cell>
          <cell r="G8231" t="str">
            <v>04</v>
          </cell>
          <cell r="H8231" t="str">
            <v>岳阳市屈原管理区事业单位公开招聘</v>
          </cell>
        </row>
        <row r="8232">
          <cell r="D8232">
            <v>11061400327</v>
          </cell>
          <cell r="E8232" t="str">
            <v>2002-12-19</v>
          </cell>
          <cell r="F8232" t="str">
            <v>15753022834</v>
          </cell>
          <cell r="G8232" t="str">
            <v>04</v>
          </cell>
          <cell r="H8232" t="str">
            <v>岳阳市屈原管理区事业单位公开招聘</v>
          </cell>
        </row>
        <row r="8233">
          <cell r="D8233">
            <v>11061502801</v>
          </cell>
          <cell r="E8233" t="str">
            <v>2001-03-30</v>
          </cell>
          <cell r="F8233" t="str">
            <v>18627611270</v>
          </cell>
          <cell r="G8233" t="str">
            <v>02</v>
          </cell>
          <cell r="H8233" t="str">
            <v>岳阳市市直事业单位及产业园区集中公开招聘</v>
          </cell>
        </row>
        <row r="8234">
          <cell r="D8234" t="e">
            <v>#N/A</v>
          </cell>
          <cell r="E8234" t="str">
            <v>2000-03-13</v>
          </cell>
          <cell r="F8234" t="str">
            <v>15898522254</v>
          </cell>
          <cell r="G8234" t="str">
            <v>02</v>
          </cell>
          <cell r="H8234" t="str">
            <v>岳阳市市直事业单位及产业园区集中公开招聘</v>
          </cell>
        </row>
        <row r="8235">
          <cell r="D8235" t="e">
            <v>#N/A</v>
          </cell>
          <cell r="E8235" t="str">
            <v>1990-09-07</v>
          </cell>
          <cell r="F8235" t="str">
            <v>13380642311</v>
          </cell>
          <cell r="G8235" t="str">
            <v>02</v>
          </cell>
          <cell r="H8235" t="str">
            <v>岳阳市市直事业单位及产业园区集中公开招聘</v>
          </cell>
        </row>
        <row r="8236">
          <cell r="D8236">
            <v>11062104809</v>
          </cell>
          <cell r="E8236" t="str">
            <v>2003-12-08</v>
          </cell>
          <cell r="F8236" t="str">
            <v>13866432995</v>
          </cell>
          <cell r="G8236" t="str">
            <v>02</v>
          </cell>
          <cell r="H8236" t="str">
            <v>岳阳市市直事业单位及产业园区集中公开招聘</v>
          </cell>
        </row>
        <row r="8237">
          <cell r="D8237">
            <v>11062102803</v>
          </cell>
          <cell r="E8237" t="str">
            <v>1993-03-01</v>
          </cell>
          <cell r="F8237" t="str">
            <v>13974056428</v>
          </cell>
          <cell r="G8237" t="str">
            <v>02</v>
          </cell>
          <cell r="H8237" t="str">
            <v>岳阳市市直事业单位及产业园区集中公开招聘</v>
          </cell>
        </row>
        <row r="8238">
          <cell r="D8238" t="e">
            <v>#N/A</v>
          </cell>
          <cell r="E8238" t="str">
            <v>2007-02-06</v>
          </cell>
          <cell r="F8238" t="str">
            <v>15016301655</v>
          </cell>
          <cell r="G8238" t="str">
            <v>02</v>
          </cell>
          <cell r="H8238" t="str">
            <v>岳阳市市直事业单位及产业园区集中公开招聘</v>
          </cell>
        </row>
        <row r="8239">
          <cell r="D8239">
            <v>11062902821</v>
          </cell>
          <cell r="E8239" t="str">
            <v>2003-06-15</v>
          </cell>
          <cell r="F8239" t="str">
            <v>19573006983</v>
          </cell>
          <cell r="G8239" t="str">
            <v>02</v>
          </cell>
          <cell r="H8239" t="str">
            <v>岳阳市市直事业单位及产业园区集中公开招聘</v>
          </cell>
        </row>
        <row r="8240">
          <cell r="D8240">
            <v>11061502426</v>
          </cell>
          <cell r="E8240" t="str">
            <v>1996-04-04</v>
          </cell>
          <cell r="F8240" t="str">
            <v>13166501934</v>
          </cell>
          <cell r="G8240" t="str">
            <v>02</v>
          </cell>
          <cell r="H8240" t="str">
            <v>岳阳市市直事业单位及产业园区集中公开招聘</v>
          </cell>
        </row>
        <row r="8241">
          <cell r="D8241">
            <v>11060101028</v>
          </cell>
          <cell r="E8241" t="str">
            <v>2002-01-19</v>
          </cell>
          <cell r="F8241" t="str">
            <v>18973068387</v>
          </cell>
          <cell r="G8241" t="str">
            <v>02</v>
          </cell>
          <cell r="H8241" t="str">
            <v>岳阳市市直事业单位及产业园区集中公开招聘</v>
          </cell>
        </row>
        <row r="8242">
          <cell r="D8242">
            <v>11061505118</v>
          </cell>
          <cell r="E8242" t="str">
            <v>1999-05-29</v>
          </cell>
          <cell r="F8242" t="str">
            <v>17779968040</v>
          </cell>
          <cell r="G8242" t="str">
            <v>02</v>
          </cell>
          <cell r="H8242" t="str">
            <v>岳阳市市直事业单位及产业园区集中公开招聘</v>
          </cell>
        </row>
        <row r="8243">
          <cell r="D8243">
            <v>11062100222</v>
          </cell>
          <cell r="E8243" t="str">
            <v>1998-04-15</v>
          </cell>
          <cell r="F8243" t="str">
            <v>13054149007</v>
          </cell>
          <cell r="G8243" t="str">
            <v>02</v>
          </cell>
          <cell r="H8243" t="str">
            <v>岳阳市市直事业单位及产业园区集中公开招聘</v>
          </cell>
        </row>
        <row r="8244">
          <cell r="D8244">
            <v>11062101904</v>
          </cell>
          <cell r="E8244" t="str">
            <v>2000-12-24</v>
          </cell>
          <cell r="F8244" t="str">
            <v>17873016153</v>
          </cell>
          <cell r="G8244" t="str">
            <v>02</v>
          </cell>
          <cell r="H8244" t="str">
            <v>岳阳市市直事业单位及产业园区集中公开招聘</v>
          </cell>
        </row>
        <row r="8245">
          <cell r="D8245">
            <v>11062001013</v>
          </cell>
          <cell r="E8245" t="str">
            <v>2004-01-21</v>
          </cell>
          <cell r="F8245" t="str">
            <v>18627515893</v>
          </cell>
          <cell r="G8245" t="str">
            <v>04</v>
          </cell>
          <cell r="H8245" t="str">
            <v>岳阳市屈原管理区事业单位公开招聘</v>
          </cell>
        </row>
        <row r="8246">
          <cell r="D8246">
            <v>11061003410</v>
          </cell>
          <cell r="E8246" t="str">
            <v>1992-06-14</v>
          </cell>
          <cell r="F8246" t="str">
            <v>17886999151</v>
          </cell>
          <cell r="G8246" t="str">
            <v>04</v>
          </cell>
          <cell r="H8246" t="str">
            <v>岳阳市屈原管理区事业单位公开招聘</v>
          </cell>
        </row>
        <row r="8247">
          <cell r="D8247" t="e">
            <v>#N/A</v>
          </cell>
          <cell r="E8247" t="str">
            <v>2000-11-13</v>
          </cell>
          <cell r="F8247" t="str">
            <v>15576495928</v>
          </cell>
          <cell r="G8247" t="str">
            <v>05</v>
          </cell>
          <cell r="H8247" t="str">
            <v>岳阳市云溪区事业单位公开招聘</v>
          </cell>
        </row>
        <row r="8248">
          <cell r="D8248">
            <v>11061500109</v>
          </cell>
          <cell r="E8248" t="str">
            <v>1995-06-08</v>
          </cell>
          <cell r="F8248" t="str">
            <v>18202785875</v>
          </cell>
          <cell r="G8248" t="str">
            <v>02</v>
          </cell>
          <cell r="H8248" t="str">
            <v>岳阳市市直事业单位及产业园区集中公开招聘</v>
          </cell>
        </row>
        <row r="8249">
          <cell r="D8249" t="e">
            <v>#N/A</v>
          </cell>
          <cell r="E8249" t="str">
            <v>2004-03-14</v>
          </cell>
          <cell r="F8249" t="str">
            <v>19073682470</v>
          </cell>
          <cell r="G8249" t="str">
            <v>02</v>
          </cell>
          <cell r="H8249" t="str">
            <v>岳阳市市直事业单位及产业园区集中公开招聘</v>
          </cell>
        </row>
        <row r="8250">
          <cell r="D8250" t="e">
            <v>#N/A</v>
          </cell>
          <cell r="E8250" t="str">
            <v>2003-09-25</v>
          </cell>
          <cell r="F8250" t="str">
            <v>18274268113</v>
          </cell>
          <cell r="G8250" t="str">
            <v>02</v>
          </cell>
          <cell r="H8250" t="str">
            <v>岳阳市市直事业单位及产业园区集中公开招聘</v>
          </cell>
        </row>
        <row r="8251">
          <cell r="D8251" t="e">
            <v>#N/A</v>
          </cell>
          <cell r="E8251" t="str">
            <v>2001-11-13</v>
          </cell>
          <cell r="F8251" t="str">
            <v>18773051832</v>
          </cell>
          <cell r="G8251" t="str">
            <v>01</v>
          </cell>
          <cell r="H8251" t="str">
            <v>岳阳市市直事业单位及产业园区集中公开选调</v>
          </cell>
        </row>
        <row r="8252">
          <cell r="D8252">
            <v>11061002328</v>
          </cell>
          <cell r="E8252" t="str">
            <v>2000-12-15</v>
          </cell>
          <cell r="F8252" t="str">
            <v>13975905178</v>
          </cell>
          <cell r="G8252" t="str">
            <v>03</v>
          </cell>
          <cell r="H8252" t="str">
            <v>临湘市事业单位公开招聘</v>
          </cell>
        </row>
        <row r="8253">
          <cell r="D8253">
            <v>11061002526</v>
          </cell>
          <cell r="E8253" t="str">
            <v>1988-10-09</v>
          </cell>
          <cell r="F8253" t="str">
            <v>13422307020</v>
          </cell>
          <cell r="G8253" t="str">
            <v>04</v>
          </cell>
          <cell r="H8253" t="str">
            <v>岳阳市屈原管理区事业单位公开招聘</v>
          </cell>
        </row>
        <row r="8254">
          <cell r="D8254">
            <v>11060101104</v>
          </cell>
          <cell r="E8254" t="str">
            <v>1996-12-20</v>
          </cell>
          <cell r="F8254" t="str">
            <v>15240887714</v>
          </cell>
          <cell r="G8254" t="str">
            <v>02</v>
          </cell>
          <cell r="H8254" t="str">
            <v>岳阳市市直事业单位及产业园区集中公开招聘</v>
          </cell>
        </row>
        <row r="8255">
          <cell r="D8255" t="e">
            <v>#N/A</v>
          </cell>
          <cell r="E8255" t="str">
            <v>2002-07-16</v>
          </cell>
          <cell r="F8255" t="str">
            <v>18974003666</v>
          </cell>
          <cell r="G8255" t="str">
            <v>03</v>
          </cell>
          <cell r="H8255" t="str">
            <v>临湘市事业单位公开招聘</v>
          </cell>
        </row>
        <row r="8256">
          <cell r="D8256">
            <v>11060103119</v>
          </cell>
          <cell r="E8256" t="str">
            <v>1997-01-24</v>
          </cell>
          <cell r="F8256" t="str">
            <v>19720161525</v>
          </cell>
          <cell r="G8256" t="str">
            <v>02</v>
          </cell>
          <cell r="H8256" t="str">
            <v>岳阳市市直事业单位及产业园区集中公开招聘</v>
          </cell>
        </row>
        <row r="8257">
          <cell r="D8257">
            <v>11062903229</v>
          </cell>
          <cell r="E8257" t="str">
            <v>1999-03-07</v>
          </cell>
          <cell r="F8257" t="str">
            <v>15673028451</v>
          </cell>
          <cell r="G8257" t="str">
            <v>02</v>
          </cell>
          <cell r="H8257" t="str">
            <v>岳阳市市直事业单位及产业园区集中公开招聘</v>
          </cell>
        </row>
        <row r="8258">
          <cell r="D8258">
            <v>11061504622</v>
          </cell>
          <cell r="E8258" t="str">
            <v>1993-12-07</v>
          </cell>
          <cell r="F8258" t="str">
            <v>13348612286</v>
          </cell>
          <cell r="G8258" t="str">
            <v>02</v>
          </cell>
          <cell r="H8258" t="str">
            <v>岳阳市市直事业单位及产业园区集中公开招聘</v>
          </cell>
        </row>
        <row r="8259">
          <cell r="D8259">
            <v>11062002505</v>
          </cell>
          <cell r="E8259" t="str">
            <v>2000-07-19</v>
          </cell>
          <cell r="F8259" t="str">
            <v>15805432346</v>
          </cell>
          <cell r="G8259" t="str">
            <v>04</v>
          </cell>
          <cell r="H8259" t="str">
            <v>岳阳市屈原管理区事业单位公开招聘</v>
          </cell>
        </row>
        <row r="8260">
          <cell r="D8260">
            <v>11062104806</v>
          </cell>
          <cell r="E8260" t="str">
            <v>2000-04-09</v>
          </cell>
          <cell r="F8260" t="str">
            <v>15607425370</v>
          </cell>
          <cell r="G8260" t="str">
            <v>02</v>
          </cell>
          <cell r="H8260" t="str">
            <v>岳阳市市直事业单位及产业园区集中公开招聘</v>
          </cell>
        </row>
        <row r="8261">
          <cell r="D8261">
            <v>11062002320</v>
          </cell>
          <cell r="E8261" t="str">
            <v>2004-11-09</v>
          </cell>
          <cell r="F8261" t="str">
            <v>13327241881</v>
          </cell>
          <cell r="G8261" t="str">
            <v>04</v>
          </cell>
          <cell r="H8261" t="str">
            <v>岳阳市屈原管理区事业单位公开招聘</v>
          </cell>
        </row>
        <row r="8262">
          <cell r="D8262" t="e">
            <v>#N/A</v>
          </cell>
          <cell r="E8262" t="str">
            <v>2002-07-18</v>
          </cell>
          <cell r="F8262" t="str">
            <v>13627349169</v>
          </cell>
          <cell r="G8262" t="str">
            <v>02</v>
          </cell>
          <cell r="H8262" t="str">
            <v>岳阳市市直事业单位及产业园区集中公开招聘</v>
          </cell>
        </row>
        <row r="8263">
          <cell r="D8263" t="e">
            <v>#N/A</v>
          </cell>
          <cell r="E8263" t="str">
            <v>1999-09-28</v>
          </cell>
          <cell r="F8263" t="str">
            <v>15970546400</v>
          </cell>
          <cell r="G8263" t="str">
            <v>04</v>
          </cell>
          <cell r="H8263" t="str">
            <v>岳阳市屈原管理区事业单位公开招聘</v>
          </cell>
        </row>
        <row r="8264">
          <cell r="D8264">
            <v>11062100902</v>
          </cell>
          <cell r="E8264" t="str">
            <v>2002-11-15</v>
          </cell>
          <cell r="F8264" t="str">
            <v>13636027565</v>
          </cell>
          <cell r="G8264" t="str">
            <v>02</v>
          </cell>
          <cell r="H8264" t="str">
            <v>岳阳市市直事业单位及产业园区集中公开招聘</v>
          </cell>
        </row>
        <row r="8265">
          <cell r="D8265">
            <v>11062105617</v>
          </cell>
          <cell r="E8265" t="str">
            <v>2003-03-13</v>
          </cell>
          <cell r="F8265" t="str">
            <v>15970332859</v>
          </cell>
          <cell r="G8265" t="str">
            <v>02</v>
          </cell>
          <cell r="H8265" t="str">
            <v>岳阳市市直事业单位及产业园区集中公开招聘</v>
          </cell>
        </row>
        <row r="8266">
          <cell r="D8266">
            <v>11060102004</v>
          </cell>
          <cell r="E8266" t="str">
            <v>2001-11-23</v>
          </cell>
          <cell r="F8266" t="str">
            <v>15170575714</v>
          </cell>
          <cell r="G8266" t="str">
            <v>02</v>
          </cell>
          <cell r="H8266" t="str">
            <v>岳阳市市直事业单位及产业园区集中公开招聘</v>
          </cell>
        </row>
        <row r="8267">
          <cell r="D8267">
            <v>11062101503</v>
          </cell>
          <cell r="E8267" t="str">
            <v>2000-08-11</v>
          </cell>
          <cell r="F8267" t="str">
            <v>18156584509</v>
          </cell>
          <cell r="G8267" t="str">
            <v>02</v>
          </cell>
          <cell r="H8267" t="str">
            <v>岳阳市市直事业单位及产业园区集中公开招聘</v>
          </cell>
        </row>
        <row r="8268">
          <cell r="D8268" t="e">
            <v>#N/A</v>
          </cell>
          <cell r="E8268" t="str">
            <v>2003-10-15</v>
          </cell>
          <cell r="F8268" t="str">
            <v>15773037683</v>
          </cell>
          <cell r="G8268" t="str">
            <v>02</v>
          </cell>
          <cell r="H8268" t="str">
            <v>岳阳市市直事业单位及产业园区集中公开招聘</v>
          </cell>
        </row>
        <row r="8269">
          <cell r="D8269" t="e">
            <v>#N/A</v>
          </cell>
          <cell r="E8269" t="str">
            <v>2003-06-11</v>
          </cell>
          <cell r="F8269" t="str">
            <v>13636285230</v>
          </cell>
          <cell r="G8269" t="str">
            <v>01</v>
          </cell>
          <cell r="H8269" t="str">
            <v>岳阳市市直事业单位及产业园区集中公开选调</v>
          </cell>
        </row>
        <row r="8270">
          <cell r="D8270">
            <v>11060104119</v>
          </cell>
          <cell r="E8270" t="str">
            <v>2000-03-18</v>
          </cell>
          <cell r="F8270" t="str">
            <v>19188921399</v>
          </cell>
          <cell r="G8270" t="str">
            <v>02</v>
          </cell>
          <cell r="H8270" t="str">
            <v>岳阳市市直事业单位及产业园区集中公开招聘</v>
          </cell>
        </row>
        <row r="8271">
          <cell r="D8271" t="e">
            <v>#N/A</v>
          </cell>
          <cell r="E8271" t="str">
            <v>2004-07-01</v>
          </cell>
          <cell r="F8271" t="str">
            <v>15347307499</v>
          </cell>
          <cell r="G8271" t="str">
            <v>04</v>
          </cell>
          <cell r="H8271" t="str">
            <v>岳阳市屈原管理区事业单位公开招聘</v>
          </cell>
        </row>
        <row r="8272">
          <cell r="D8272">
            <v>11060103203</v>
          </cell>
          <cell r="E8272" t="str">
            <v>2004-09-27</v>
          </cell>
          <cell r="F8272" t="str">
            <v>19100753783</v>
          </cell>
          <cell r="G8272" t="str">
            <v>02</v>
          </cell>
          <cell r="H8272" t="str">
            <v>岳阳市市直事业单位及产业园区集中公开招聘</v>
          </cell>
        </row>
        <row r="8273">
          <cell r="D8273">
            <v>11062106212</v>
          </cell>
          <cell r="E8273" t="str">
            <v>2000-01-09</v>
          </cell>
          <cell r="F8273" t="str">
            <v>15802601072</v>
          </cell>
          <cell r="G8273" t="str">
            <v>02</v>
          </cell>
          <cell r="H8273" t="str">
            <v>岳阳市市直事业单位及产业园区集中公开招聘</v>
          </cell>
        </row>
        <row r="8274">
          <cell r="D8274">
            <v>11061001314</v>
          </cell>
          <cell r="E8274" t="str">
            <v>2000-12-14</v>
          </cell>
          <cell r="F8274" t="str">
            <v>18692156221</v>
          </cell>
          <cell r="G8274" t="str">
            <v>04</v>
          </cell>
          <cell r="H8274" t="str">
            <v>岳阳市屈原管理区事业单位公开招聘</v>
          </cell>
        </row>
        <row r="8275">
          <cell r="D8275">
            <v>11062105512</v>
          </cell>
          <cell r="E8275" t="str">
            <v>1998-09-17</v>
          </cell>
          <cell r="F8275" t="str">
            <v>19398286131</v>
          </cell>
          <cell r="G8275" t="str">
            <v>02</v>
          </cell>
          <cell r="H8275" t="str">
            <v>岳阳市市直事业单位及产业园区集中公开招聘</v>
          </cell>
        </row>
        <row r="8276">
          <cell r="D8276">
            <v>11061000730</v>
          </cell>
          <cell r="E8276" t="str">
            <v>2003-09-02</v>
          </cell>
          <cell r="F8276" t="str">
            <v>15377405467</v>
          </cell>
          <cell r="G8276" t="str">
            <v>05</v>
          </cell>
          <cell r="H8276" t="str">
            <v>岳阳市云溪区事业单位公开招聘</v>
          </cell>
        </row>
        <row r="8277">
          <cell r="D8277">
            <v>11062001023</v>
          </cell>
          <cell r="E8277" t="str">
            <v>1999-11-04</v>
          </cell>
          <cell r="F8277" t="str">
            <v>13755123121</v>
          </cell>
          <cell r="G8277" t="str">
            <v>04</v>
          </cell>
          <cell r="H8277" t="str">
            <v>岳阳市屈原管理区事业单位公开招聘</v>
          </cell>
        </row>
        <row r="8278">
          <cell r="D8278">
            <v>11061505502</v>
          </cell>
          <cell r="E8278" t="str">
            <v>1992-10-16</v>
          </cell>
          <cell r="F8278" t="str">
            <v>15872764707</v>
          </cell>
          <cell r="G8278" t="str">
            <v>02</v>
          </cell>
          <cell r="H8278" t="str">
            <v>岳阳市市直事业单位及产业园区集中公开招聘</v>
          </cell>
        </row>
        <row r="8279">
          <cell r="D8279">
            <v>11062902412</v>
          </cell>
          <cell r="E8279" t="str">
            <v>2003-11-04</v>
          </cell>
          <cell r="F8279" t="str">
            <v>19891720901</v>
          </cell>
          <cell r="G8279" t="str">
            <v>02</v>
          </cell>
          <cell r="H8279" t="str">
            <v>岳阳市市直事业单位及产业园区集中公开招聘</v>
          </cell>
        </row>
        <row r="8280">
          <cell r="D8280">
            <v>11062106229</v>
          </cell>
          <cell r="E8280" t="str">
            <v>2003-09-12</v>
          </cell>
          <cell r="F8280" t="str">
            <v>13618673356</v>
          </cell>
          <cell r="G8280" t="str">
            <v>02</v>
          </cell>
          <cell r="H8280" t="str">
            <v>岳阳市市直事业单位及产业园区集中公开招聘</v>
          </cell>
        </row>
        <row r="8281">
          <cell r="D8281" t="e">
            <v>#N/A</v>
          </cell>
          <cell r="E8281" t="str">
            <v>2002-04-06</v>
          </cell>
          <cell r="F8281" t="str">
            <v>18306861202</v>
          </cell>
          <cell r="G8281" t="str">
            <v>02</v>
          </cell>
          <cell r="H8281" t="str">
            <v>岳阳市市直事业单位及产业园区集中公开招聘</v>
          </cell>
        </row>
        <row r="8282">
          <cell r="D8282">
            <v>11061402328</v>
          </cell>
          <cell r="E8282" t="str">
            <v>2001-11-23</v>
          </cell>
          <cell r="F8282" t="str">
            <v>13347366855</v>
          </cell>
          <cell r="G8282" t="str">
            <v>05</v>
          </cell>
          <cell r="H8282" t="str">
            <v>岳阳市云溪区事业单位公开招聘</v>
          </cell>
        </row>
        <row r="8283">
          <cell r="D8283" t="e">
            <v>#N/A</v>
          </cell>
          <cell r="E8283" t="str">
            <v>1996-12-18</v>
          </cell>
          <cell r="F8283" t="str">
            <v>13342599060</v>
          </cell>
          <cell r="G8283" t="str">
            <v>02</v>
          </cell>
          <cell r="H8283" t="str">
            <v>岳阳市市直事业单位及产业园区集中公开招聘</v>
          </cell>
        </row>
        <row r="8284">
          <cell r="D8284">
            <v>11062902524</v>
          </cell>
          <cell r="E8284" t="str">
            <v>2004-04-11</v>
          </cell>
          <cell r="F8284" t="str">
            <v>18212087659</v>
          </cell>
          <cell r="G8284" t="str">
            <v>02</v>
          </cell>
          <cell r="H8284" t="str">
            <v>岳阳市市直事业单位及产业园区集中公开招聘</v>
          </cell>
        </row>
        <row r="8285">
          <cell r="D8285">
            <v>11062101522</v>
          </cell>
          <cell r="E8285" t="str">
            <v>1996-01-03</v>
          </cell>
          <cell r="F8285" t="str">
            <v>15050903117</v>
          </cell>
          <cell r="G8285" t="str">
            <v>02</v>
          </cell>
          <cell r="H8285" t="str">
            <v>岳阳市市直事业单位及产业园区集中公开招聘</v>
          </cell>
        </row>
        <row r="8286">
          <cell r="D8286">
            <v>11062001509</v>
          </cell>
          <cell r="E8286" t="str">
            <v>2004-04-12</v>
          </cell>
          <cell r="F8286" t="str">
            <v>18397749783</v>
          </cell>
          <cell r="G8286" t="str">
            <v>04</v>
          </cell>
          <cell r="H8286" t="str">
            <v>岳阳市屈原管理区事业单位公开招聘</v>
          </cell>
        </row>
        <row r="8287">
          <cell r="D8287">
            <v>11062001605</v>
          </cell>
          <cell r="E8287" t="str">
            <v>2003-04-27</v>
          </cell>
          <cell r="F8287" t="str">
            <v>15684910326</v>
          </cell>
          <cell r="G8287" t="str">
            <v>04</v>
          </cell>
          <cell r="H8287" t="str">
            <v>岳阳市屈原管理区事业单位公开招聘</v>
          </cell>
        </row>
        <row r="8288">
          <cell r="D8288">
            <v>11062000328</v>
          </cell>
          <cell r="E8288" t="str">
            <v>2001-11-12</v>
          </cell>
          <cell r="F8288" t="str">
            <v>18374060799</v>
          </cell>
          <cell r="G8288" t="str">
            <v>04</v>
          </cell>
          <cell r="H8288" t="str">
            <v>岳阳市屈原管理区事业单位公开招聘</v>
          </cell>
        </row>
        <row r="8289">
          <cell r="D8289">
            <v>11062901910</v>
          </cell>
          <cell r="E8289" t="str">
            <v>2000-01-08</v>
          </cell>
          <cell r="F8289" t="str">
            <v>17673970982</v>
          </cell>
          <cell r="G8289" t="str">
            <v>02</v>
          </cell>
          <cell r="H8289" t="str">
            <v>岳阳市市直事业单位及产业园区集中公开招聘</v>
          </cell>
        </row>
        <row r="8290">
          <cell r="D8290" t="e">
            <v>#N/A</v>
          </cell>
          <cell r="E8290" t="str">
            <v>2001-12-28</v>
          </cell>
          <cell r="F8290" t="str">
            <v>17771101781</v>
          </cell>
          <cell r="G8290" t="str">
            <v>02</v>
          </cell>
          <cell r="H8290" t="str">
            <v>岳阳市市直事业单位及产业园区集中公开招聘</v>
          </cell>
        </row>
        <row r="8291">
          <cell r="D8291">
            <v>11062003209</v>
          </cell>
          <cell r="E8291" t="str">
            <v>2000-09-05</v>
          </cell>
          <cell r="F8291" t="str">
            <v>13467460205</v>
          </cell>
          <cell r="G8291" t="str">
            <v>04</v>
          </cell>
          <cell r="H8291" t="str">
            <v>岳阳市屈原管理区事业单位公开招聘</v>
          </cell>
        </row>
        <row r="8292">
          <cell r="D8292">
            <v>11062902620</v>
          </cell>
          <cell r="E8292" t="str">
            <v>1993-09-16</v>
          </cell>
          <cell r="F8292" t="str">
            <v>17373039007</v>
          </cell>
          <cell r="G8292" t="str">
            <v>02</v>
          </cell>
          <cell r="H8292" t="str">
            <v>岳阳市市直事业单位及产业园区集中公开招聘</v>
          </cell>
        </row>
        <row r="8293">
          <cell r="D8293">
            <v>11062101414</v>
          </cell>
          <cell r="E8293" t="str">
            <v>1995-09-20</v>
          </cell>
          <cell r="F8293" t="str">
            <v>17362086824</v>
          </cell>
          <cell r="G8293" t="str">
            <v>02</v>
          </cell>
          <cell r="H8293" t="str">
            <v>岳阳市市直事业单位及产业园区集中公开招聘</v>
          </cell>
        </row>
        <row r="8294">
          <cell r="D8294">
            <v>11062000430</v>
          </cell>
          <cell r="E8294" t="str">
            <v>2004-11-01</v>
          </cell>
          <cell r="F8294" t="str">
            <v>18945790114</v>
          </cell>
          <cell r="G8294" t="str">
            <v>04</v>
          </cell>
          <cell r="H8294" t="str">
            <v>岳阳市屈原管理区事业单位公开招聘</v>
          </cell>
        </row>
        <row r="8295">
          <cell r="D8295">
            <v>11062901502</v>
          </cell>
          <cell r="E8295" t="str">
            <v>1999-12-09</v>
          </cell>
          <cell r="F8295" t="str">
            <v>19137392570</v>
          </cell>
          <cell r="G8295" t="str">
            <v>02</v>
          </cell>
          <cell r="H8295" t="str">
            <v>岳阳市市直事业单位及产业园区集中公开招聘</v>
          </cell>
        </row>
        <row r="8296">
          <cell r="D8296" t="e">
            <v>#N/A</v>
          </cell>
          <cell r="E8296" t="str">
            <v>2001-05-12</v>
          </cell>
          <cell r="F8296" t="str">
            <v>15364027946</v>
          </cell>
          <cell r="G8296" t="str">
            <v>02</v>
          </cell>
          <cell r="H8296" t="str">
            <v>岳阳市市直事业单位及产业园区集中公开招聘</v>
          </cell>
        </row>
        <row r="8297">
          <cell r="D8297">
            <v>11062904126</v>
          </cell>
          <cell r="E8297" t="str">
            <v>2005-01-15</v>
          </cell>
          <cell r="F8297" t="str">
            <v>15576022610</v>
          </cell>
          <cell r="G8297" t="str">
            <v>02</v>
          </cell>
          <cell r="H8297" t="str">
            <v>岳阳市市直事业单位及产业园区集中公开招聘</v>
          </cell>
        </row>
        <row r="8298">
          <cell r="D8298" t="e">
            <v>#N/A</v>
          </cell>
          <cell r="E8298" t="str">
            <v>2001-10-23</v>
          </cell>
          <cell r="F8298" t="str">
            <v>17873019213</v>
          </cell>
          <cell r="G8298" t="str">
            <v>04</v>
          </cell>
          <cell r="H8298" t="str">
            <v>岳阳市屈原管理区事业单位公开招聘</v>
          </cell>
        </row>
        <row r="8299">
          <cell r="D8299">
            <v>11060102617</v>
          </cell>
          <cell r="E8299" t="str">
            <v>1998-02-18</v>
          </cell>
          <cell r="F8299" t="str">
            <v>15616245344</v>
          </cell>
          <cell r="G8299" t="str">
            <v>03</v>
          </cell>
          <cell r="H8299" t="str">
            <v>临湘市事业单位公开招聘</v>
          </cell>
        </row>
        <row r="8300">
          <cell r="D8300">
            <v>11062103914</v>
          </cell>
          <cell r="E8300" t="str">
            <v>2002-07-11</v>
          </cell>
          <cell r="F8300" t="str">
            <v>17783920213</v>
          </cell>
          <cell r="G8300" t="str">
            <v>02</v>
          </cell>
          <cell r="H8300" t="str">
            <v>岳阳市市直事业单位及产业园区集中公开招聘</v>
          </cell>
        </row>
        <row r="8301">
          <cell r="D8301">
            <v>11062104926</v>
          </cell>
          <cell r="E8301" t="str">
            <v>1994-03-19</v>
          </cell>
          <cell r="F8301" t="str">
            <v>13145239480</v>
          </cell>
          <cell r="G8301" t="str">
            <v>02</v>
          </cell>
          <cell r="H8301" t="str">
            <v>岳阳市市直事业单位及产业园区集中公开招聘</v>
          </cell>
        </row>
        <row r="8302">
          <cell r="D8302" t="e">
            <v>#N/A</v>
          </cell>
          <cell r="E8302" t="str">
            <v>2000-07-21</v>
          </cell>
          <cell r="F8302" t="str">
            <v>18390088209</v>
          </cell>
          <cell r="G8302" t="str">
            <v>02</v>
          </cell>
          <cell r="H8302" t="str">
            <v>岳阳市市直事业单位及产业园区集中公开招聘</v>
          </cell>
        </row>
        <row r="8303">
          <cell r="D8303">
            <v>11061001906</v>
          </cell>
          <cell r="E8303" t="str">
            <v>2004-03-27</v>
          </cell>
          <cell r="F8303" t="str">
            <v>16670055525</v>
          </cell>
          <cell r="G8303" t="str">
            <v>05</v>
          </cell>
          <cell r="H8303" t="str">
            <v>岳阳市云溪区事业单位公开招聘</v>
          </cell>
        </row>
        <row r="8304">
          <cell r="D8304">
            <v>11062104116</v>
          </cell>
          <cell r="E8304" t="str">
            <v>2003-09-09</v>
          </cell>
          <cell r="F8304" t="str">
            <v>15873328825</v>
          </cell>
          <cell r="G8304" t="str">
            <v>02</v>
          </cell>
          <cell r="H8304" t="str">
            <v>岳阳市市直事业单位及产业园区集中公开招聘</v>
          </cell>
        </row>
        <row r="8305">
          <cell r="D8305">
            <v>11062106001</v>
          </cell>
          <cell r="E8305" t="str">
            <v>1996-05-30</v>
          </cell>
          <cell r="F8305" t="str">
            <v>15675837921</v>
          </cell>
          <cell r="G8305" t="str">
            <v>02</v>
          </cell>
          <cell r="H8305" t="str">
            <v>岳阳市市直事业单位及产业园区集中公开招聘</v>
          </cell>
        </row>
        <row r="8306">
          <cell r="D8306">
            <v>11060103212</v>
          </cell>
          <cell r="E8306" t="str">
            <v>2000-08-26</v>
          </cell>
          <cell r="F8306" t="str">
            <v>17680257104</v>
          </cell>
          <cell r="G8306" t="str">
            <v>02</v>
          </cell>
          <cell r="H8306" t="str">
            <v>岳阳市市直事业单位及产业园区集中公开招聘</v>
          </cell>
        </row>
        <row r="8307">
          <cell r="D8307">
            <v>11061003529</v>
          </cell>
          <cell r="E8307" t="str">
            <v>2003-01-26</v>
          </cell>
          <cell r="F8307" t="str">
            <v>15200311793</v>
          </cell>
          <cell r="G8307" t="str">
            <v>04</v>
          </cell>
          <cell r="H8307" t="str">
            <v>岳阳市屈原管理区事业单位公开招聘</v>
          </cell>
        </row>
        <row r="8308">
          <cell r="D8308" t="e">
            <v>#N/A</v>
          </cell>
          <cell r="E8308" t="str">
            <v>2002-05-10</v>
          </cell>
          <cell r="F8308" t="str">
            <v>15007413776</v>
          </cell>
          <cell r="G8308" t="str">
            <v>04</v>
          </cell>
          <cell r="H8308" t="str">
            <v>岳阳市屈原管理区事业单位公开招聘</v>
          </cell>
        </row>
        <row r="8309">
          <cell r="D8309" t="e">
            <v>#N/A</v>
          </cell>
          <cell r="E8309" t="str">
            <v>1997-09-08</v>
          </cell>
          <cell r="F8309" t="str">
            <v>18309579360</v>
          </cell>
          <cell r="G8309" t="str">
            <v>04</v>
          </cell>
          <cell r="H8309" t="str">
            <v>岳阳市屈原管理区事业单位公开招聘</v>
          </cell>
        </row>
        <row r="8310">
          <cell r="D8310">
            <v>11061501311</v>
          </cell>
          <cell r="E8310" t="str">
            <v>2004-06-15</v>
          </cell>
          <cell r="F8310" t="str">
            <v>16673450369</v>
          </cell>
          <cell r="G8310" t="str">
            <v>02</v>
          </cell>
          <cell r="H8310" t="str">
            <v>岳阳市市直事业单位及产业园区集中公开招聘</v>
          </cell>
        </row>
        <row r="8311">
          <cell r="D8311" t="e">
            <v>#N/A</v>
          </cell>
          <cell r="E8311" t="str">
            <v>2004-07-28</v>
          </cell>
          <cell r="F8311" t="str">
            <v>17716726296</v>
          </cell>
          <cell r="G8311" t="str">
            <v>01</v>
          </cell>
          <cell r="H8311" t="str">
            <v>岳阳市市直事业单位及产业园区集中公开选调</v>
          </cell>
        </row>
        <row r="8312">
          <cell r="D8312">
            <v>11061400519</v>
          </cell>
          <cell r="E8312" t="str">
            <v>1999-09-15</v>
          </cell>
          <cell r="F8312" t="str">
            <v>15890080858</v>
          </cell>
          <cell r="G8312" t="str">
            <v>04</v>
          </cell>
          <cell r="H8312" t="str">
            <v>岳阳市屈原管理区事业单位公开招聘</v>
          </cell>
        </row>
        <row r="8313">
          <cell r="D8313">
            <v>11061500119</v>
          </cell>
          <cell r="E8313" t="str">
            <v>2001-02-05</v>
          </cell>
          <cell r="F8313" t="str">
            <v>17779063196</v>
          </cell>
          <cell r="G8313" t="str">
            <v>02</v>
          </cell>
          <cell r="H8313" t="str">
            <v>岳阳市市直事业单位及产业园区集中公开招聘</v>
          </cell>
        </row>
        <row r="8314">
          <cell r="D8314">
            <v>11062102508</v>
          </cell>
          <cell r="E8314" t="str">
            <v>2002-09-26</v>
          </cell>
          <cell r="F8314" t="str">
            <v>15073876782</v>
          </cell>
          <cell r="G8314" t="str">
            <v>02</v>
          </cell>
          <cell r="H8314" t="str">
            <v>岳阳市市直事业单位及产业园区集中公开招聘</v>
          </cell>
        </row>
        <row r="8315">
          <cell r="D8315">
            <v>11061500123</v>
          </cell>
          <cell r="E8315" t="str">
            <v>1994-11-13</v>
          </cell>
          <cell r="F8315" t="str">
            <v>15902786837</v>
          </cell>
          <cell r="G8315" t="str">
            <v>02</v>
          </cell>
          <cell r="H8315" t="str">
            <v>岳阳市市直事业单位及产业园区集中公开招聘</v>
          </cell>
        </row>
        <row r="8316">
          <cell r="D8316">
            <v>11061503308</v>
          </cell>
          <cell r="E8316" t="str">
            <v>2001-07-27</v>
          </cell>
          <cell r="F8316" t="str">
            <v>13974738002</v>
          </cell>
          <cell r="G8316" t="str">
            <v>02</v>
          </cell>
          <cell r="H8316" t="str">
            <v>岳阳市市直事业单位及产业园区集中公开招聘</v>
          </cell>
        </row>
        <row r="8317">
          <cell r="D8317" t="e">
            <v>#N/A</v>
          </cell>
          <cell r="E8317" t="str">
            <v>1998-05-24</v>
          </cell>
          <cell r="F8317" t="str">
            <v>15576784491</v>
          </cell>
          <cell r="G8317" t="str">
            <v>02</v>
          </cell>
          <cell r="H8317" t="str">
            <v>岳阳市市直事业单位及产业园区集中公开招聘</v>
          </cell>
        </row>
        <row r="8318">
          <cell r="D8318">
            <v>11061402615</v>
          </cell>
          <cell r="E8318" t="str">
            <v>2002-12-17</v>
          </cell>
          <cell r="F8318" t="str">
            <v>18794882895</v>
          </cell>
          <cell r="G8318" t="str">
            <v>03</v>
          </cell>
          <cell r="H8318" t="str">
            <v>临湘市事业单位公开招聘</v>
          </cell>
        </row>
        <row r="8319">
          <cell r="D8319">
            <v>11062101421</v>
          </cell>
          <cell r="E8319" t="str">
            <v>2002-10-08</v>
          </cell>
          <cell r="F8319" t="str">
            <v>18607369181</v>
          </cell>
          <cell r="G8319" t="str">
            <v>02</v>
          </cell>
          <cell r="H8319" t="str">
            <v>岳阳市市直事业单位及产业园区集中公开招聘</v>
          </cell>
        </row>
        <row r="8320">
          <cell r="D8320" t="e">
            <v>#N/A</v>
          </cell>
          <cell r="E8320" t="str">
            <v>2003-03-11</v>
          </cell>
          <cell r="F8320" t="str">
            <v>18216393581</v>
          </cell>
          <cell r="G8320" t="str">
            <v>02</v>
          </cell>
          <cell r="H8320" t="str">
            <v>岳阳市市直事业单位及产业园区集中公开招聘</v>
          </cell>
        </row>
        <row r="8321">
          <cell r="D8321">
            <v>11062102620</v>
          </cell>
          <cell r="E8321" t="str">
            <v>2001-08-09</v>
          </cell>
          <cell r="F8321" t="str">
            <v>18879576280</v>
          </cell>
          <cell r="G8321" t="str">
            <v>02</v>
          </cell>
          <cell r="H8321" t="str">
            <v>岳阳市市直事业单位及产业园区集中公开招聘</v>
          </cell>
        </row>
        <row r="8322">
          <cell r="D8322" t="e">
            <v>#N/A</v>
          </cell>
          <cell r="E8322" t="str">
            <v>1993-11-10</v>
          </cell>
          <cell r="F8322" t="str">
            <v>18774043008</v>
          </cell>
          <cell r="G8322" t="str">
            <v>05</v>
          </cell>
          <cell r="H8322" t="str">
            <v>岳阳市云溪区事业单位公开招聘</v>
          </cell>
        </row>
        <row r="8323">
          <cell r="D8323">
            <v>11061401703</v>
          </cell>
          <cell r="E8323" t="str">
            <v>2001-12-06</v>
          </cell>
          <cell r="F8323" t="str">
            <v>15973968004</v>
          </cell>
          <cell r="G8323" t="str">
            <v>05</v>
          </cell>
          <cell r="H8323" t="str">
            <v>岳阳市云溪区事业单位公开招聘</v>
          </cell>
        </row>
        <row r="8324">
          <cell r="D8324">
            <v>11061503013</v>
          </cell>
          <cell r="E8324" t="str">
            <v>2000-04-13</v>
          </cell>
          <cell r="F8324" t="str">
            <v>17374450309</v>
          </cell>
          <cell r="G8324" t="str">
            <v>02</v>
          </cell>
          <cell r="H8324" t="str">
            <v>岳阳市市直事业单位及产业园区集中公开招聘</v>
          </cell>
        </row>
        <row r="8325">
          <cell r="D8325">
            <v>11061502805</v>
          </cell>
          <cell r="E8325" t="str">
            <v>1990-05-28</v>
          </cell>
          <cell r="F8325" t="str">
            <v>18018755557</v>
          </cell>
          <cell r="G8325" t="str">
            <v>02</v>
          </cell>
          <cell r="H8325" t="str">
            <v>岳阳市市直事业单位及产业园区集中公开招聘</v>
          </cell>
        </row>
        <row r="8326">
          <cell r="D8326" t="e">
            <v>#N/A</v>
          </cell>
          <cell r="E8326" t="str">
            <v>2003-04-01</v>
          </cell>
          <cell r="F8326" t="str">
            <v>13995650580</v>
          </cell>
          <cell r="G8326" t="str">
            <v>02</v>
          </cell>
          <cell r="H8326" t="str">
            <v>岳阳市市直事业单位及产业园区集中公开招聘</v>
          </cell>
        </row>
        <row r="8327">
          <cell r="D8327">
            <v>11061000821</v>
          </cell>
          <cell r="E8327" t="str">
            <v>2001-07-21</v>
          </cell>
          <cell r="F8327" t="str">
            <v>13197412667</v>
          </cell>
          <cell r="G8327" t="str">
            <v>04</v>
          </cell>
          <cell r="H8327" t="str">
            <v>岳阳市屈原管理区事业单位公开招聘</v>
          </cell>
        </row>
        <row r="8328">
          <cell r="D8328">
            <v>11061002807</v>
          </cell>
          <cell r="E8328" t="str">
            <v>2000-04-07</v>
          </cell>
          <cell r="F8328" t="str">
            <v>18175169596</v>
          </cell>
          <cell r="G8328" t="str">
            <v>04</v>
          </cell>
          <cell r="H8328" t="str">
            <v>岳阳市屈原管理区事业单位公开招聘</v>
          </cell>
        </row>
        <row r="8329">
          <cell r="D8329" t="e">
            <v>#N/A</v>
          </cell>
          <cell r="E8329" t="str">
            <v>2004-03-10</v>
          </cell>
          <cell r="F8329" t="str">
            <v>18873056683</v>
          </cell>
          <cell r="G8329" t="str">
            <v>01</v>
          </cell>
          <cell r="H8329" t="str">
            <v>岳阳市市直事业单位及产业园区集中公开选调</v>
          </cell>
        </row>
        <row r="8330">
          <cell r="D8330">
            <v>11061503904</v>
          </cell>
          <cell r="E8330" t="str">
            <v>2003-08-17</v>
          </cell>
          <cell r="F8330" t="str">
            <v>15674956202</v>
          </cell>
          <cell r="G8330" t="str">
            <v>02</v>
          </cell>
          <cell r="H8330" t="str">
            <v>岳阳市市直事业单位及产业园区集中公开招聘</v>
          </cell>
        </row>
        <row r="8331">
          <cell r="D8331">
            <v>11062102128</v>
          </cell>
          <cell r="E8331" t="str">
            <v>2005-01-05</v>
          </cell>
          <cell r="F8331" t="str">
            <v>19374882545</v>
          </cell>
          <cell r="G8331" t="str">
            <v>02</v>
          </cell>
          <cell r="H8331" t="str">
            <v>岳阳市市直事业单位及产业园区集中公开招聘</v>
          </cell>
        </row>
        <row r="8332">
          <cell r="D8332">
            <v>11061000916</v>
          </cell>
          <cell r="E8332" t="str">
            <v>1998-01-14</v>
          </cell>
          <cell r="F8332" t="str">
            <v>13278854704</v>
          </cell>
          <cell r="G8332" t="str">
            <v>04</v>
          </cell>
          <cell r="H8332" t="str">
            <v>岳阳市屈原管理区事业单位公开招聘</v>
          </cell>
        </row>
        <row r="8333">
          <cell r="D8333" t="e">
            <v>#N/A</v>
          </cell>
          <cell r="E8333" t="str">
            <v>2002-01-16</v>
          </cell>
          <cell r="F8333" t="str">
            <v>13975071775</v>
          </cell>
          <cell r="G8333" t="str">
            <v>02</v>
          </cell>
          <cell r="H8333" t="str">
            <v>岳阳市市直事业单位及产业园区集中公开招聘</v>
          </cell>
        </row>
        <row r="8334">
          <cell r="D8334">
            <v>11062000202</v>
          </cell>
          <cell r="E8334" t="str">
            <v>2002-09-23</v>
          </cell>
          <cell r="F8334" t="str">
            <v>15549265563</v>
          </cell>
          <cell r="G8334" t="str">
            <v>04</v>
          </cell>
          <cell r="H8334" t="str">
            <v>岳阳市屈原管理区事业单位公开招聘</v>
          </cell>
        </row>
        <row r="8335">
          <cell r="D8335">
            <v>11061500422</v>
          </cell>
          <cell r="E8335" t="str">
            <v>2003-10-29</v>
          </cell>
          <cell r="F8335" t="str">
            <v>16670000159</v>
          </cell>
          <cell r="G8335" t="str">
            <v>02</v>
          </cell>
          <cell r="H8335" t="str">
            <v>岳阳市市直事业单位及产业园区集中公开招聘</v>
          </cell>
        </row>
        <row r="8336">
          <cell r="D8336" t="e">
            <v>#N/A</v>
          </cell>
          <cell r="E8336" t="str">
            <v>2000-10-15</v>
          </cell>
          <cell r="F8336" t="str">
            <v>18907436370</v>
          </cell>
          <cell r="G8336" t="str">
            <v>02</v>
          </cell>
          <cell r="H8336" t="str">
            <v>岳阳市市直事业单位及产业园区集中公开招聘</v>
          </cell>
        </row>
        <row r="8337">
          <cell r="D8337">
            <v>11061504929</v>
          </cell>
          <cell r="E8337" t="str">
            <v>2004-05-07</v>
          </cell>
          <cell r="F8337" t="str">
            <v>18873974409</v>
          </cell>
          <cell r="G8337" t="str">
            <v>02</v>
          </cell>
          <cell r="H8337" t="str">
            <v>岳阳市市直事业单位及产业园区集中公开招聘</v>
          </cell>
        </row>
        <row r="8338">
          <cell r="D8338" t="e">
            <v>#N/A</v>
          </cell>
          <cell r="E8338" t="str">
            <v>1999-07-13</v>
          </cell>
          <cell r="F8338" t="str">
            <v>17718915086</v>
          </cell>
          <cell r="G8338" t="str">
            <v>02</v>
          </cell>
          <cell r="H8338" t="str">
            <v>岳阳市市直事业单位及产业园区集中公开招聘</v>
          </cell>
        </row>
        <row r="8339">
          <cell r="D8339">
            <v>11062903328</v>
          </cell>
          <cell r="E8339" t="str">
            <v>2003-02-10</v>
          </cell>
          <cell r="F8339" t="str">
            <v>19918603278</v>
          </cell>
          <cell r="G8339" t="str">
            <v>02</v>
          </cell>
          <cell r="H8339" t="str">
            <v>岳阳市市直事业单位及产业园区集中公开招聘</v>
          </cell>
        </row>
        <row r="8340">
          <cell r="D8340">
            <v>11061504508</v>
          </cell>
          <cell r="E8340" t="str">
            <v>2002-03-06</v>
          </cell>
          <cell r="F8340" t="str">
            <v>15200500891</v>
          </cell>
          <cell r="G8340" t="str">
            <v>02</v>
          </cell>
          <cell r="H8340" t="str">
            <v>岳阳市市直事业单位及产业园区集中公开招聘</v>
          </cell>
        </row>
        <row r="8341">
          <cell r="D8341">
            <v>11061400130</v>
          </cell>
          <cell r="E8341" t="str">
            <v>2002-09-17</v>
          </cell>
          <cell r="F8341" t="str">
            <v>13479282637</v>
          </cell>
          <cell r="G8341" t="str">
            <v>04</v>
          </cell>
          <cell r="H8341" t="str">
            <v>岳阳市屈原管理区事业单位公开招聘</v>
          </cell>
        </row>
        <row r="8342">
          <cell r="D8342">
            <v>11062000730</v>
          </cell>
          <cell r="E8342" t="str">
            <v>2003-06-25</v>
          </cell>
          <cell r="F8342" t="str">
            <v>15074465542</v>
          </cell>
          <cell r="G8342" t="str">
            <v>04</v>
          </cell>
          <cell r="H8342" t="str">
            <v>岳阳市屈原管理区事业单位公开招聘</v>
          </cell>
        </row>
        <row r="8343">
          <cell r="D8343">
            <v>11061002524</v>
          </cell>
          <cell r="E8343" t="str">
            <v>2003-10-30</v>
          </cell>
          <cell r="F8343" t="str">
            <v>17607343770</v>
          </cell>
          <cell r="G8343" t="str">
            <v>03</v>
          </cell>
          <cell r="H8343" t="str">
            <v>临湘市事业单位公开招聘</v>
          </cell>
        </row>
        <row r="8344">
          <cell r="D8344">
            <v>11062102025</v>
          </cell>
          <cell r="E8344" t="str">
            <v>2001-11-14</v>
          </cell>
          <cell r="F8344" t="str">
            <v>18942320098</v>
          </cell>
          <cell r="G8344" t="str">
            <v>02</v>
          </cell>
          <cell r="H8344" t="str">
            <v>岳阳市市直事业单位及产业园区集中公开招聘</v>
          </cell>
        </row>
        <row r="8345">
          <cell r="D8345">
            <v>11061503902</v>
          </cell>
          <cell r="E8345" t="str">
            <v>2001-09-14</v>
          </cell>
          <cell r="F8345" t="str">
            <v>15575954854</v>
          </cell>
          <cell r="G8345" t="str">
            <v>02</v>
          </cell>
          <cell r="H8345" t="str">
            <v>岳阳市市直事业单位及产业园区集中公开招聘</v>
          </cell>
        </row>
        <row r="8346">
          <cell r="D8346" t="e">
            <v>#N/A</v>
          </cell>
          <cell r="E8346" t="str">
            <v>2004-10-14</v>
          </cell>
          <cell r="F8346" t="str">
            <v>15007402583</v>
          </cell>
          <cell r="G8346" t="str">
            <v>04</v>
          </cell>
          <cell r="H8346" t="str">
            <v>岳阳市屈原管理区事业单位公开招聘</v>
          </cell>
        </row>
        <row r="8347">
          <cell r="D8347">
            <v>11062002626</v>
          </cell>
          <cell r="E8347" t="str">
            <v>2001-08-02</v>
          </cell>
          <cell r="F8347" t="str">
            <v>15179691971</v>
          </cell>
          <cell r="G8347" t="str">
            <v>04</v>
          </cell>
          <cell r="H8347" t="str">
            <v>岳阳市屈原管理区事业单位公开招聘</v>
          </cell>
        </row>
        <row r="8348">
          <cell r="D8348">
            <v>11061502824</v>
          </cell>
          <cell r="E8348" t="str">
            <v>1994-04-12</v>
          </cell>
          <cell r="F8348" t="str">
            <v>15173071997</v>
          </cell>
          <cell r="G8348" t="str">
            <v>02</v>
          </cell>
          <cell r="H8348" t="str">
            <v>岳阳市市直事业单位及产业园区集中公开招聘</v>
          </cell>
        </row>
        <row r="8349">
          <cell r="D8349">
            <v>11061001917</v>
          </cell>
          <cell r="E8349" t="str">
            <v>1997-01-21</v>
          </cell>
          <cell r="F8349" t="str">
            <v>15211189306</v>
          </cell>
          <cell r="G8349" t="str">
            <v>05</v>
          </cell>
          <cell r="H8349" t="str">
            <v>岳阳市云溪区事业单位公开招聘</v>
          </cell>
        </row>
        <row r="8350">
          <cell r="D8350">
            <v>11062107006</v>
          </cell>
          <cell r="E8350" t="str">
            <v>1998-02-06</v>
          </cell>
          <cell r="F8350" t="str">
            <v>18321296629</v>
          </cell>
          <cell r="G8350" t="str">
            <v>02</v>
          </cell>
          <cell r="H8350" t="str">
            <v>岳阳市市直事业单位及产业园区集中公开招聘</v>
          </cell>
        </row>
        <row r="8351">
          <cell r="D8351">
            <v>11062106114</v>
          </cell>
          <cell r="E8351" t="str">
            <v>2004-02-14</v>
          </cell>
          <cell r="F8351" t="str">
            <v>15970402527</v>
          </cell>
          <cell r="G8351" t="str">
            <v>02</v>
          </cell>
          <cell r="H8351" t="str">
            <v>岳阳市市直事业单位及产业园区集中公开招聘</v>
          </cell>
        </row>
        <row r="8352">
          <cell r="D8352">
            <v>11061001215</v>
          </cell>
          <cell r="E8352" t="str">
            <v>2001-03-02</v>
          </cell>
          <cell r="F8352" t="str">
            <v>17873003012</v>
          </cell>
          <cell r="G8352" t="str">
            <v>05</v>
          </cell>
          <cell r="H8352" t="str">
            <v>岳阳市云溪区事业单位公开招聘</v>
          </cell>
        </row>
        <row r="8353">
          <cell r="D8353">
            <v>11062101102</v>
          </cell>
          <cell r="E8353" t="str">
            <v>2004-05-26</v>
          </cell>
          <cell r="F8353" t="str">
            <v>13874078639</v>
          </cell>
          <cell r="G8353" t="str">
            <v>02</v>
          </cell>
          <cell r="H8353" t="str">
            <v>岳阳市市直事业单位及产业园区集中公开招聘</v>
          </cell>
        </row>
        <row r="8354">
          <cell r="D8354" t="e">
            <v>#N/A</v>
          </cell>
          <cell r="E8354" t="str">
            <v>1992-08-17</v>
          </cell>
          <cell r="F8354" t="str">
            <v>19021070817</v>
          </cell>
          <cell r="G8354" t="str">
            <v>02</v>
          </cell>
          <cell r="H8354" t="str">
            <v>岳阳市市直事业单位及产业园区集中公开招聘</v>
          </cell>
        </row>
        <row r="8355">
          <cell r="D8355">
            <v>11062102525</v>
          </cell>
          <cell r="E8355" t="str">
            <v>1999-09-13</v>
          </cell>
          <cell r="F8355" t="str">
            <v>15170326732</v>
          </cell>
          <cell r="G8355" t="str">
            <v>02</v>
          </cell>
          <cell r="H8355" t="str">
            <v>岳阳市市直事业单位及产业园区集中公开招聘</v>
          </cell>
        </row>
        <row r="8356">
          <cell r="D8356">
            <v>11061505018</v>
          </cell>
          <cell r="E8356" t="str">
            <v>1990-09-05</v>
          </cell>
          <cell r="F8356" t="str">
            <v>18821880516</v>
          </cell>
          <cell r="G8356" t="str">
            <v>02</v>
          </cell>
          <cell r="H8356" t="str">
            <v>岳阳市市直事业单位及产业园区集中公开招聘</v>
          </cell>
        </row>
        <row r="8357">
          <cell r="D8357">
            <v>11061402126</v>
          </cell>
          <cell r="E8357" t="str">
            <v>2003-04-26</v>
          </cell>
          <cell r="F8357" t="str">
            <v>17783208866</v>
          </cell>
          <cell r="G8357" t="str">
            <v>05</v>
          </cell>
          <cell r="H8357" t="str">
            <v>岳阳市云溪区事业单位公开招聘</v>
          </cell>
        </row>
        <row r="8358">
          <cell r="D8358">
            <v>11061403017</v>
          </cell>
          <cell r="E8358" t="str">
            <v>2003-09-06</v>
          </cell>
          <cell r="F8358" t="str">
            <v>19330232720</v>
          </cell>
          <cell r="G8358" t="str">
            <v>03</v>
          </cell>
          <cell r="H8358" t="str">
            <v>临湘市事业单位公开招聘</v>
          </cell>
        </row>
        <row r="8359">
          <cell r="D8359">
            <v>11061503927</v>
          </cell>
          <cell r="E8359" t="str">
            <v>2002-07-27</v>
          </cell>
          <cell r="F8359" t="str">
            <v>13974093593</v>
          </cell>
          <cell r="G8359" t="str">
            <v>02</v>
          </cell>
          <cell r="H8359" t="str">
            <v>岳阳市市直事业单位及产业园区集中公开招聘</v>
          </cell>
        </row>
        <row r="8360">
          <cell r="D8360" t="e">
            <v>#N/A</v>
          </cell>
          <cell r="E8360" t="str">
            <v>1999-02-03</v>
          </cell>
          <cell r="F8360" t="str">
            <v>17680318298</v>
          </cell>
          <cell r="G8360" t="str">
            <v>02</v>
          </cell>
          <cell r="H8360" t="str">
            <v>岳阳市市直事业单位及产业园区集中公开招聘</v>
          </cell>
        </row>
        <row r="8361">
          <cell r="D8361">
            <v>11062003123</v>
          </cell>
          <cell r="E8361" t="str">
            <v>1998-02-11</v>
          </cell>
          <cell r="F8361" t="str">
            <v>18273009707</v>
          </cell>
          <cell r="G8361" t="str">
            <v>03</v>
          </cell>
          <cell r="H8361" t="str">
            <v>临湘市事业单位公开招聘</v>
          </cell>
        </row>
        <row r="8362">
          <cell r="D8362">
            <v>11061401910</v>
          </cell>
          <cell r="E8362" t="str">
            <v>2003-08-19</v>
          </cell>
          <cell r="F8362" t="str">
            <v>15526476932</v>
          </cell>
          <cell r="G8362" t="str">
            <v>05</v>
          </cell>
          <cell r="H8362" t="str">
            <v>岳阳市云溪区事业单位公开招聘</v>
          </cell>
        </row>
        <row r="8363">
          <cell r="D8363">
            <v>11061403915</v>
          </cell>
          <cell r="E8363" t="str">
            <v>1996-06-12</v>
          </cell>
          <cell r="F8363" t="str">
            <v>19873009281</v>
          </cell>
          <cell r="G8363" t="str">
            <v>03</v>
          </cell>
          <cell r="H8363" t="str">
            <v>临湘市事业单位公开招聘</v>
          </cell>
        </row>
        <row r="8364">
          <cell r="D8364">
            <v>11060103526</v>
          </cell>
          <cell r="E8364" t="str">
            <v>2001-10-01</v>
          </cell>
          <cell r="F8364" t="str">
            <v>16670738893</v>
          </cell>
          <cell r="G8364" t="str">
            <v>02</v>
          </cell>
          <cell r="H8364" t="str">
            <v>岳阳市市直事业单位及产业园区集中公开招聘</v>
          </cell>
        </row>
        <row r="8365">
          <cell r="D8365">
            <v>11061504504</v>
          </cell>
          <cell r="E8365" t="str">
            <v>1999-04-09</v>
          </cell>
          <cell r="F8365" t="str">
            <v>19892815635</v>
          </cell>
          <cell r="G8365" t="str">
            <v>02</v>
          </cell>
          <cell r="H8365" t="str">
            <v>岳阳市市直事业单位及产业园区集中公开招聘</v>
          </cell>
        </row>
        <row r="8366">
          <cell r="D8366">
            <v>11062106511</v>
          </cell>
          <cell r="E8366" t="str">
            <v>1989-03-22</v>
          </cell>
          <cell r="F8366" t="str">
            <v>13789019007</v>
          </cell>
          <cell r="G8366" t="str">
            <v>01</v>
          </cell>
          <cell r="H8366" t="str">
            <v>岳阳市市直事业单位及产业园区集中公开选调</v>
          </cell>
        </row>
        <row r="8367">
          <cell r="D8367">
            <v>11061402507</v>
          </cell>
          <cell r="E8367" t="str">
            <v>1995-07-04</v>
          </cell>
          <cell r="F8367" t="str">
            <v>15115059463</v>
          </cell>
          <cell r="G8367" t="str">
            <v>03</v>
          </cell>
          <cell r="H8367" t="str">
            <v>临湘市事业单位公开招聘</v>
          </cell>
        </row>
        <row r="8368">
          <cell r="D8368" t="e">
            <v>#N/A</v>
          </cell>
          <cell r="E8368" t="str">
            <v>2000-10-19</v>
          </cell>
          <cell r="F8368" t="str">
            <v>19894281352</v>
          </cell>
          <cell r="G8368" t="str">
            <v>02</v>
          </cell>
          <cell r="H8368" t="str">
            <v>岳阳市市直事业单位及产业园区集中公开招聘</v>
          </cell>
        </row>
        <row r="8369">
          <cell r="D8369">
            <v>11060101824</v>
          </cell>
          <cell r="E8369" t="str">
            <v>2001-06-03</v>
          </cell>
          <cell r="F8369" t="str">
            <v>18707373792</v>
          </cell>
          <cell r="G8369" t="str">
            <v>02</v>
          </cell>
          <cell r="H8369" t="str">
            <v>岳阳市市直事业单位及产业园区集中公开招聘</v>
          </cell>
        </row>
        <row r="8370">
          <cell r="D8370">
            <v>11061401118</v>
          </cell>
          <cell r="E8370" t="str">
            <v>1999-02-15</v>
          </cell>
          <cell r="F8370" t="str">
            <v>18273038506</v>
          </cell>
          <cell r="G8370" t="str">
            <v>04</v>
          </cell>
          <cell r="H8370" t="str">
            <v>岳阳市屈原管理区事业单位公开招聘</v>
          </cell>
        </row>
        <row r="8371">
          <cell r="D8371">
            <v>11060103407</v>
          </cell>
          <cell r="E8371" t="str">
            <v>1995-07-03</v>
          </cell>
          <cell r="F8371" t="str">
            <v>18707497340</v>
          </cell>
          <cell r="G8371" t="str">
            <v>01</v>
          </cell>
          <cell r="H8371" t="str">
            <v>岳阳市市直事业单位及产业园区集中公开选调</v>
          </cell>
        </row>
        <row r="8372">
          <cell r="D8372" t="e">
            <v>#N/A</v>
          </cell>
          <cell r="E8372" t="str">
            <v>1999-10-12</v>
          </cell>
          <cell r="F8372" t="str">
            <v>18570423603</v>
          </cell>
          <cell r="G8372" t="str">
            <v>04</v>
          </cell>
          <cell r="H8372" t="str">
            <v>岳阳市屈原管理区事业单位公开招聘</v>
          </cell>
        </row>
        <row r="8373">
          <cell r="D8373">
            <v>11061400217</v>
          </cell>
          <cell r="E8373" t="str">
            <v>2000-12-06</v>
          </cell>
          <cell r="F8373" t="str">
            <v>18273842705</v>
          </cell>
          <cell r="G8373" t="str">
            <v>04</v>
          </cell>
          <cell r="H8373" t="str">
            <v>岳阳市屈原管理区事业单位公开招聘</v>
          </cell>
        </row>
        <row r="8374">
          <cell r="D8374" t="e">
            <v>#N/A</v>
          </cell>
          <cell r="E8374" t="str">
            <v>1996-10-21</v>
          </cell>
          <cell r="F8374" t="str">
            <v>18075717775</v>
          </cell>
          <cell r="G8374" t="str">
            <v>05</v>
          </cell>
          <cell r="H8374" t="str">
            <v>岳阳市云溪区事业单位公开招聘</v>
          </cell>
        </row>
        <row r="8375">
          <cell r="D8375" t="e">
            <v>#N/A</v>
          </cell>
          <cell r="E8375" t="str">
            <v>2001-02-09</v>
          </cell>
          <cell r="F8375" t="str">
            <v>13397503620</v>
          </cell>
          <cell r="G8375" t="str">
            <v>01</v>
          </cell>
          <cell r="H8375" t="str">
            <v>岳阳市市直事业单位及产业园区集中公开选调</v>
          </cell>
        </row>
        <row r="8376">
          <cell r="D8376">
            <v>11060104116</v>
          </cell>
          <cell r="E8376" t="str">
            <v>1999-07-17</v>
          </cell>
          <cell r="F8376" t="str">
            <v>13507302530</v>
          </cell>
          <cell r="G8376" t="str">
            <v>02</v>
          </cell>
          <cell r="H8376" t="str">
            <v>岳阳市市直事业单位及产业园区集中公开招聘</v>
          </cell>
        </row>
        <row r="8377">
          <cell r="D8377">
            <v>11062902030</v>
          </cell>
          <cell r="E8377" t="str">
            <v>2002-05-29</v>
          </cell>
          <cell r="F8377" t="str">
            <v>13027499038</v>
          </cell>
          <cell r="G8377" t="str">
            <v>02</v>
          </cell>
          <cell r="H8377" t="str">
            <v>岳阳市市直事业单位及产业园区集中公开招聘</v>
          </cell>
        </row>
        <row r="8378">
          <cell r="D8378">
            <v>11062903213</v>
          </cell>
          <cell r="E8378" t="str">
            <v>1999-11-23</v>
          </cell>
          <cell r="F8378" t="str">
            <v>15570834944</v>
          </cell>
          <cell r="G8378" t="str">
            <v>02</v>
          </cell>
          <cell r="H8378" t="str">
            <v>岳阳市市直事业单位及产业园区集中公开招聘</v>
          </cell>
        </row>
        <row r="8379">
          <cell r="D8379">
            <v>11062106824</v>
          </cell>
          <cell r="E8379" t="str">
            <v>1999-01-15</v>
          </cell>
          <cell r="F8379" t="str">
            <v>17788934675</v>
          </cell>
          <cell r="G8379" t="str">
            <v>02</v>
          </cell>
          <cell r="H8379" t="str">
            <v>岳阳市市直事业单位及产业园区集中公开招聘</v>
          </cell>
        </row>
        <row r="8380">
          <cell r="D8380">
            <v>11062901615</v>
          </cell>
          <cell r="E8380" t="str">
            <v>2001-04-24</v>
          </cell>
          <cell r="F8380" t="str">
            <v>15807427211</v>
          </cell>
          <cell r="G8380" t="str">
            <v>02</v>
          </cell>
          <cell r="H8380" t="str">
            <v>岳阳市市直事业单位及产业园区集中公开招聘</v>
          </cell>
        </row>
        <row r="8381">
          <cell r="D8381" t="e">
            <v>#N/A</v>
          </cell>
          <cell r="E8381" t="str">
            <v>2001-07-29</v>
          </cell>
          <cell r="F8381" t="str">
            <v>17307488710</v>
          </cell>
          <cell r="G8381" t="str">
            <v>02</v>
          </cell>
          <cell r="H8381" t="str">
            <v>岳阳市市直事业单位及产业园区集中公开招聘</v>
          </cell>
        </row>
        <row r="8382">
          <cell r="D8382">
            <v>11061003130</v>
          </cell>
          <cell r="E8382" t="str">
            <v>2003-10-18</v>
          </cell>
          <cell r="F8382" t="str">
            <v>19350501203</v>
          </cell>
          <cell r="G8382" t="str">
            <v>03</v>
          </cell>
          <cell r="H8382" t="str">
            <v>临湘市事业单位公开招聘</v>
          </cell>
        </row>
        <row r="8383">
          <cell r="D8383">
            <v>11062101627</v>
          </cell>
          <cell r="E8383" t="str">
            <v>1999-09-09</v>
          </cell>
          <cell r="F8383" t="str">
            <v>13973961676</v>
          </cell>
          <cell r="G8383" t="str">
            <v>02</v>
          </cell>
          <cell r="H8383" t="str">
            <v>岳阳市市直事业单位及产业园区集中公开招聘</v>
          </cell>
        </row>
        <row r="8384">
          <cell r="D8384">
            <v>11061503530</v>
          </cell>
          <cell r="E8384" t="str">
            <v>1999-04-20</v>
          </cell>
          <cell r="F8384" t="str">
            <v>13054193827</v>
          </cell>
          <cell r="G8384" t="str">
            <v>02</v>
          </cell>
          <cell r="H8384" t="str">
            <v>岳阳市市直事业单位及产业园区集中公开招聘</v>
          </cell>
        </row>
        <row r="8385">
          <cell r="D8385">
            <v>11061503601</v>
          </cell>
          <cell r="E8385" t="str">
            <v>1990-02-11</v>
          </cell>
          <cell r="F8385" t="str">
            <v>17508424102</v>
          </cell>
          <cell r="G8385" t="str">
            <v>02</v>
          </cell>
          <cell r="H8385" t="str">
            <v>岳阳市市直事业单位及产业园区集中公开招聘</v>
          </cell>
        </row>
        <row r="8386">
          <cell r="D8386">
            <v>11062000930</v>
          </cell>
          <cell r="E8386" t="str">
            <v>2005-10-30</v>
          </cell>
          <cell r="F8386" t="str">
            <v>13077115237</v>
          </cell>
          <cell r="G8386" t="str">
            <v>04</v>
          </cell>
          <cell r="H8386" t="str">
            <v>岳阳市屈原管理区事业单位公开招聘</v>
          </cell>
        </row>
        <row r="8387">
          <cell r="D8387" t="e">
            <v>#N/A</v>
          </cell>
          <cell r="E8387" t="str">
            <v>2003-11-07</v>
          </cell>
          <cell r="F8387" t="str">
            <v>15853905938</v>
          </cell>
          <cell r="G8387" t="str">
            <v>04</v>
          </cell>
          <cell r="H8387" t="str">
            <v>岳阳市屈原管理区事业单位公开招聘</v>
          </cell>
        </row>
        <row r="8388">
          <cell r="D8388">
            <v>11061505223</v>
          </cell>
          <cell r="E8388" t="str">
            <v>1995-12-17</v>
          </cell>
          <cell r="F8388" t="str">
            <v>13217310608</v>
          </cell>
          <cell r="G8388" t="str">
            <v>02</v>
          </cell>
          <cell r="H8388" t="str">
            <v>岳阳市市直事业单位及产业园区集中公开招聘</v>
          </cell>
        </row>
        <row r="8389">
          <cell r="D8389">
            <v>11061400927</v>
          </cell>
          <cell r="E8389" t="str">
            <v>2001-04-08</v>
          </cell>
          <cell r="F8389" t="str">
            <v>15170321611</v>
          </cell>
          <cell r="G8389" t="str">
            <v>04</v>
          </cell>
          <cell r="H8389" t="str">
            <v>岳阳市屈原管理区事业单位公开招聘</v>
          </cell>
        </row>
        <row r="8390">
          <cell r="D8390">
            <v>11061400120</v>
          </cell>
          <cell r="E8390" t="str">
            <v>2003-09-01</v>
          </cell>
          <cell r="F8390" t="str">
            <v>13617405096</v>
          </cell>
          <cell r="G8390" t="str">
            <v>04</v>
          </cell>
          <cell r="H8390" t="str">
            <v>岳阳市屈原管理区事业单位公开招聘</v>
          </cell>
        </row>
        <row r="8391">
          <cell r="D8391">
            <v>11062105107</v>
          </cell>
          <cell r="E8391" t="str">
            <v>1991-02-26</v>
          </cell>
          <cell r="F8391" t="str">
            <v>17775906615</v>
          </cell>
          <cell r="G8391" t="str">
            <v>02</v>
          </cell>
          <cell r="H8391" t="str">
            <v>岳阳市市直事业单位及产业园区集中公开招聘</v>
          </cell>
        </row>
        <row r="8392">
          <cell r="D8392" t="e">
            <v>#N/A</v>
          </cell>
          <cell r="E8392" t="str">
            <v>2006-01-20</v>
          </cell>
          <cell r="F8392" t="str">
            <v>15674018648</v>
          </cell>
          <cell r="G8392" t="str">
            <v>01</v>
          </cell>
          <cell r="H8392" t="str">
            <v>岳阳市市直事业单位及产业园区集中公开选调</v>
          </cell>
        </row>
        <row r="8393">
          <cell r="D8393">
            <v>11061001730</v>
          </cell>
          <cell r="E8393" t="str">
            <v>2004-05-04</v>
          </cell>
          <cell r="F8393" t="str">
            <v>15197110504</v>
          </cell>
          <cell r="G8393" t="str">
            <v>04</v>
          </cell>
          <cell r="H8393" t="str">
            <v>岳阳市屈原管理区事业单位公开招聘</v>
          </cell>
        </row>
        <row r="8394">
          <cell r="D8394">
            <v>11062903709</v>
          </cell>
          <cell r="E8394" t="str">
            <v>2000-01-18</v>
          </cell>
          <cell r="F8394" t="str">
            <v>15507300118</v>
          </cell>
          <cell r="G8394" t="str">
            <v>01</v>
          </cell>
          <cell r="H8394" t="str">
            <v>岳阳市市直事业单位及产业园区集中公开选调</v>
          </cell>
        </row>
        <row r="8395">
          <cell r="D8395" t="e">
            <v>#N/A</v>
          </cell>
          <cell r="E8395" t="str">
            <v>2001-05-03</v>
          </cell>
          <cell r="F8395" t="str">
            <v>18570405084</v>
          </cell>
          <cell r="G8395" t="str">
            <v>03</v>
          </cell>
          <cell r="H8395" t="str">
            <v>临湘市事业单位公开招聘</v>
          </cell>
        </row>
        <row r="8396">
          <cell r="D8396">
            <v>11060100306</v>
          </cell>
          <cell r="E8396" t="str">
            <v>2002-05-27</v>
          </cell>
          <cell r="F8396" t="str">
            <v>19192192509</v>
          </cell>
          <cell r="G8396" t="str">
            <v>04</v>
          </cell>
          <cell r="H8396" t="str">
            <v>岳阳市屈原管理区事业单位公开招聘</v>
          </cell>
        </row>
        <row r="8397">
          <cell r="D8397">
            <v>11062003016</v>
          </cell>
          <cell r="E8397" t="str">
            <v>2002-10-24</v>
          </cell>
          <cell r="F8397" t="str">
            <v>15273044067</v>
          </cell>
          <cell r="G8397" t="str">
            <v>04</v>
          </cell>
          <cell r="H8397" t="str">
            <v>岳阳市屈原管理区事业单位公开招聘</v>
          </cell>
        </row>
        <row r="8398">
          <cell r="D8398">
            <v>11061402023</v>
          </cell>
          <cell r="E8398" t="str">
            <v>2003-01-04</v>
          </cell>
          <cell r="F8398" t="str">
            <v>19974905361</v>
          </cell>
          <cell r="G8398" t="str">
            <v>05</v>
          </cell>
          <cell r="H8398" t="str">
            <v>岳阳市云溪区事业单位公开招聘</v>
          </cell>
        </row>
        <row r="8399">
          <cell r="D8399">
            <v>11062105310</v>
          </cell>
          <cell r="E8399" t="str">
            <v>1998-08-22</v>
          </cell>
          <cell r="F8399" t="str">
            <v>19307492638</v>
          </cell>
          <cell r="G8399" t="str">
            <v>02</v>
          </cell>
          <cell r="H8399" t="str">
            <v>岳阳市市直事业单位及产业园区集中公开招聘</v>
          </cell>
        </row>
        <row r="8400">
          <cell r="D8400">
            <v>11061401516</v>
          </cell>
          <cell r="E8400" t="str">
            <v>2004-03-12</v>
          </cell>
          <cell r="F8400" t="str">
            <v>13517952630</v>
          </cell>
          <cell r="G8400" t="str">
            <v>04</v>
          </cell>
          <cell r="H8400" t="str">
            <v>岳阳市屈原管理区事业单位公开招聘</v>
          </cell>
        </row>
        <row r="8401">
          <cell r="D8401" t="e">
            <v>#N/A</v>
          </cell>
          <cell r="E8401" t="str">
            <v>1988-01-15</v>
          </cell>
          <cell r="F8401" t="str">
            <v>15007301044</v>
          </cell>
          <cell r="G8401" t="str">
            <v>01</v>
          </cell>
          <cell r="H8401" t="str">
            <v>岳阳市市直事业单位及产业园区集中公开选调</v>
          </cell>
        </row>
        <row r="8402">
          <cell r="D8402">
            <v>11062105504</v>
          </cell>
          <cell r="E8402" t="str">
            <v>1999-08-29</v>
          </cell>
          <cell r="F8402" t="str">
            <v>15571697938</v>
          </cell>
          <cell r="G8402" t="str">
            <v>02</v>
          </cell>
          <cell r="H8402" t="str">
            <v>岳阳市市直事业单位及产业园区集中公开招聘</v>
          </cell>
        </row>
        <row r="8403">
          <cell r="D8403">
            <v>11062103816</v>
          </cell>
          <cell r="E8403" t="str">
            <v>1991-02-25</v>
          </cell>
          <cell r="F8403" t="str">
            <v>15871757583</v>
          </cell>
          <cell r="G8403" t="str">
            <v>02</v>
          </cell>
          <cell r="H8403" t="str">
            <v>岳阳市市直事业单位及产业园区集中公开招聘</v>
          </cell>
        </row>
        <row r="8404">
          <cell r="D8404">
            <v>11062003423</v>
          </cell>
          <cell r="E8404" t="str">
            <v>2002-05-13</v>
          </cell>
          <cell r="F8404" t="str">
            <v>15773089380</v>
          </cell>
          <cell r="G8404" t="str">
            <v>03</v>
          </cell>
          <cell r="H8404" t="str">
            <v>临湘市事业单位公开招聘</v>
          </cell>
        </row>
        <row r="8405">
          <cell r="D8405" t="e">
            <v>#N/A</v>
          </cell>
          <cell r="E8405" t="str">
            <v>2002-02-25</v>
          </cell>
          <cell r="F8405" t="str">
            <v>13068023617</v>
          </cell>
          <cell r="G8405" t="str">
            <v>02</v>
          </cell>
          <cell r="H8405" t="str">
            <v>岳阳市市直事业单位及产业园区集中公开招聘</v>
          </cell>
        </row>
        <row r="8406">
          <cell r="D8406">
            <v>11061002220</v>
          </cell>
          <cell r="E8406" t="str">
            <v>1995-01-09</v>
          </cell>
          <cell r="F8406" t="str">
            <v>15200273558</v>
          </cell>
          <cell r="G8406" t="str">
            <v>03</v>
          </cell>
          <cell r="H8406" t="str">
            <v>临湘市事业单位公开招聘</v>
          </cell>
        </row>
        <row r="8407">
          <cell r="D8407">
            <v>11061501224</v>
          </cell>
          <cell r="E8407" t="str">
            <v>1995-11-08</v>
          </cell>
          <cell r="F8407" t="str">
            <v>18510800342</v>
          </cell>
          <cell r="G8407" t="str">
            <v>02</v>
          </cell>
          <cell r="H8407" t="str">
            <v>岳阳市市直事业单位及产业园区集中公开招聘</v>
          </cell>
        </row>
        <row r="8408">
          <cell r="D8408" t="e">
            <v>#N/A</v>
          </cell>
          <cell r="E8408" t="str">
            <v>2004-01-01</v>
          </cell>
          <cell r="F8408" t="str">
            <v>15756236687</v>
          </cell>
          <cell r="G8408" t="str">
            <v>02</v>
          </cell>
          <cell r="H8408" t="str">
            <v>岳阳市市直事业单位及产业园区集中公开招聘</v>
          </cell>
        </row>
        <row r="8409">
          <cell r="D8409">
            <v>11062902623</v>
          </cell>
          <cell r="E8409" t="str">
            <v>2004-03-16</v>
          </cell>
          <cell r="F8409" t="str">
            <v>17872359462</v>
          </cell>
          <cell r="G8409" t="str">
            <v>02</v>
          </cell>
          <cell r="H8409" t="str">
            <v>岳阳市市直事业单位及产业园区集中公开招聘</v>
          </cell>
        </row>
        <row r="8410">
          <cell r="D8410">
            <v>11062105221</v>
          </cell>
          <cell r="E8410" t="str">
            <v>1998-12-02</v>
          </cell>
          <cell r="F8410" t="str">
            <v>18959200336</v>
          </cell>
          <cell r="G8410" t="str">
            <v>02</v>
          </cell>
          <cell r="H8410" t="str">
            <v>岳阳市市直事业单位及产业园区集中公开招聘</v>
          </cell>
        </row>
        <row r="8411">
          <cell r="D8411">
            <v>11062904427</v>
          </cell>
          <cell r="E8411" t="str">
            <v>2004-10-14</v>
          </cell>
          <cell r="F8411" t="str">
            <v>18827079712</v>
          </cell>
          <cell r="G8411" t="str">
            <v>02</v>
          </cell>
          <cell r="H8411" t="str">
            <v>岳阳市市直事业单位及产业园区集中公开招聘</v>
          </cell>
        </row>
        <row r="8412">
          <cell r="D8412">
            <v>11061505319</v>
          </cell>
          <cell r="E8412" t="str">
            <v>1995-02-21</v>
          </cell>
          <cell r="F8412" t="str">
            <v>15273026211</v>
          </cell>
          <cell r="G8412" t="str">
            <v>02</v>
          </cell>
          <cell r="H8412" t="str">
            <v>岳阳市市直事业单位及产业园区集中公开招聘</v>
          </cell>
        </row>
        <row r="8413">
          <cell r="D8413">
            <v>11062002202</v>
          </cell>
          <cell r="E8413" t="str">
            <v>2003-08-04</v>
          </cell>
          <cell r="F8413" t="str">
            <v>15074317012</v>
          </cell>
          <cell r="G8413" t="str">
            <v>04</v>
          </cell>
          <cell r="H8413" t="str">
            <v>岳阳市屈原管理区事业单位公开招聘</v>
          </cell>
        </row>
        <row r="8414">
          <cell r="D8414">
            <v>11061400205</v>
          </cell>
          <cell r="E8414" t="str">
            <v>2004-10-20</v>
          </cell>
          <cell r="F8414" t="str">
            <v>18175197791</v>
          </cell>
          <cell r="G8414" t="str">
            <v>05</v>
          </cell>
          <cell r="H8414" t="str">
            <v>岳阳市云溪区事业单位公开招聘</v>
          </cell>
        </row>
        <row r="8415">
          <cell r="D8415">
            <v>11062003405</v>
          </cell>
          <cell r="E8415" t="str">
            <v>2004-08-21</v>
          </cell>
          <cell r="F8415" t="str">
            <v>19973452820</v>
          </cell>
          <cell r="G8415" t="str">
            <v>04</v>
          </cell>
          <cell r="H8415" t="str">
            <v>岳阳市屈原管理区事业单位公开招聘</v>
          </cell>
        </row>
        <row r="8416">
          <cell r="D8416">
            <v>11062104528</v>
          </cell>
          <cell r="E8416" t="str">
            <v>1999-11-02</v>
          </cell>
          <cell r="F8416" t="str">
            <v>19918033767</v>
          </cell>
          <cell r="G8416" t="str">
            <v>02</v>
          </cell>
          <cell r="H8416" t="str">
            <v>岳阳市市直事业单位及产业园区集中公开招聘</v>
          </cell>
        </row>
        <row r="8417">
          <cell r="D8417" t="e">
            <v>#N/A</v>
          </cell>
          <cell r="E8417" t="str">
            <v>1996-02-16</v>
          </cell>
          <cell r="F8417" t="str">
            <v>18374951973</v>
          </cell>
          <cell r="G8417" t="str">
            <v>02</v>
          </cell>
          <cell r="H8417" t="str">
            <v>岳阳市市直事业单位及产业园区集中公开招聘</v>
          </cell>
        </row>
        <row r="8418">
          <cell r="D8418">
            <v>11062904629</v>
          </cell>
          <cell r="E8418" t="str">
            <v>2004-04-27</v>
          </cell>
          <cell r="F8418" t="str">
            <v>18673012997</v>
          </cell>
          <cell r="G8418" t="str">
            <v>02</v>
          </cell>
          <cell r="H8418" t="str">
            <v>岳阳市市直事业单位及产业园区集中公开招聘</v>
          </cell>
        </row>
        <row r="8419">
          <cell r="D8419">
            <v>11062107008</v>
          </cell>
          <cell r="E8419" t="str">
            <v>1996-01-20</v>
          </cell>
          <cell r="F8419" t="str">
            <v>13886780249</v>
          </cell>
          <cell r="G8419" t="str">
            <v>02</v>
          </cell>
          <cell r="H8419" t="str">
            <v>岳阳市市直事业单位及产业园区集中公开招聘</v>
          </cell>
        </row>
        <row r="8420">
          <cell r="D8420">
            <v>11061402219</v>
          </cell>
          <cell r="E8420" t="str">
            <v>2005-11-27</v>
          </cell>
          <cell r="F8420" t="str">
            <v>13822789653</v>
          </cell>
          <cell r="G8420" t="str">
            <v>05</v>
          </cell>
          <cell r="H8420" t="str">
            <v>岳阳市云溪区事业单位公开招聘</v>
          </cell>
        </row>
        <row r="8421">
          <cell r="D8421">
            <v>11062902221</v>
          </cell>
          <cell r="E8421" t="str">
            <v>2000-02-12</v>
          </cell>
          <cell r="F8421" t="str">
            <v>15573071336</v>
          </cell>
          <cell r="G8421" t="str">
            <v>02</v>
          </cell>
          <cell r="H8421" t="str">
            <v>岳阳市市直事业单位及产业园区集中公开招聘</v>
          </cell>
        </row>
        <row r="8422">
          <cell r="D8422">
            <v>11062002616</v>
          </cell>
          <cell r="E8422" t="str">
            <v>2002-11-23</v>
          </cell>
          <cell r="F8422" t="str">
            <v>18773283340</v>
          </cell>
          <cell r="G8422" t="str">
            <v>04</v>
          </cell>
          <cell r="H8422" t="str">
            <v>岳阳市屈原管理区事业单位公开招聘</v>
          </cell>
        </row>
        <row r="8423">
          <cell r="D8423">
            <v>11062903118</v>
          </cell>
          <cell r="E8423" t="str">
            <v>2002-08-26</v>
          </cell>
          <cell r="F8423" t="str">
            <v>15575469142</v>
          </cell>
          <cell r="G8423" t="str">
            <v>02</v>
          </cell>
          <cell r="H8423" t="str">
            <v>岳阳市市直事业单位及产业园区集中公开招聘</v>
          </cell>
        </row>
        <row r="8424">
          <cell r="D8424">
            <v>11062900711</v>
          </cell>
          <cell r="E8424" t="str">
            <v>2004-09-07</v>
          </cell>
          <cell r="F8424" t="str">
            <v>15727246113</v>
          </cell>
          <cell r="G8424" t="str">
            <v>02</v>
          </cell>
          <cell r="H8424" t="str">
            <v>岳阳市市直事业单位及产业园区集中公开招聘</v>
          </cell>
        </row>
        <row r="8425">
          <cell r="D8425">
            <v>11062902919</v>
          </cell>
          <cell r="E8425" t="str">
            <v>2002-07-31</v>
          </cell>
          <cell r="F8425" t="str">
            <v>18507408744</v>
          </cell>
          <cell r="G8425" t="str">
            <v>02</v>
          </cell>
          <cell r="H8425" t="str">
            <v>岳阳市市直事业单位及产业园区集中公开招聘</v>
          </cell>
        </row>
        <row r="8426">
          <cell r="D8426" t="e">
            <v>#N/A</v>
          </cell>
          <cell r="E8426" t="str">
            <v>2005-02-25</v>
          </cell>
          <cell r="F8426" t="str">
            <v>19918016526</v>
          </cell>
          <cell r="G8426" t="str">
            <v>01</v>
          </cell>
          <cell r="H8426" t="str">
            <v>岳阳市市直事业单位及产业园区集中公开选调</v>
          </cell>
        </row>
        <row r="8427">
          <cell r="D8427">
            <v>11061503412</v>
          </cell>
          <cell r="E8427" t="str">
            <v>2002-10-13</v>
          </cell>
          <cell r="F8427" t="str">
            <v>13146306566</v>
          </cell>
          <cell r="G8427" t="str">
            <v>02</v>
          </cell>
          <cell r="H8427" t="str">
            <v>岳阳市市直事业单位及产业园区集中公开招聘</v>
          </cell>
        </row>
        <row r="8428">
          <cell r="D8428">
            <v>11061501309</v>
          </cell>
          <cell r="E8428" t="str">
            <v>2003-03-18</v>
          </cell>
          <cell r="F8428" t="str">
            <v>15271791161</v>
          </cell>
          <cell r="G8428" t="str">
            <v>02</v>
          </cell>
          <cell r="H8428" t="str">
            <v>岳阳市市直事业单位及产业园区集中公开招聘</v>
          </cell>
        </row>
        <row r="8429">
          <cell r="D8429">
            <v>11062104226</v>
          </cell>
          <cell r="E8429" t="str">
            <v>1996-01-06</v>
          </cell>
          <cell r="F8429" t="str">
            <v>18770811765</v>
          </cell>
          <cell r="G8429" t="str">
            <v>02</v>
          </cell>
          <cell r="H8429" t="str">
            <v>岳阳市市直事业单位及产业园区集中公开招聘</v>
          </cell>
        </row>
        <row r="8430">
          <cell r="D8430">
            <v>11062104815</v>
          </cell>
          <cell r="E8430" t="str">
            <v>2004-04-14</v>
          </cell>
          <cell r="F8430" t="str">
            <v>15200616098</v>
          </cell>
          <cell r="G8430" t="str">
            <v>02</v>
          </cell>
          <cell r="H8430" t="str">
            <v>岳阳市市直事业单位及产业园区集中公开招聘</v>
          </cell>
        </row>
        <row r="8431">
          <cell r="D8431">
            <v>11061400129</v>
          </cell>
          <cell r="E8431" t="str">
            <v>1994-09-28</v>
          </cell>
          <cell r="F8431" t="str">
            <v>18770913493</v>
          </cell>
          <cell r="G8431" t="str">
            <v>04</v>
          </cell>
          <cell r="H8431" t="str">
            <v>岳阳市屈原管理区事业单位公开招聘</v>
          </cell>
        </row>
        <row r="8432">
          <cell r="D8432" t="e">
            <v>#N/A</v>
          </cell>
          <cell r="E8432" t="str">
            <v>2001-10-16</v>
          </cell>
          <cell r="F8432" t="str">
            <v>13077156624</v>
          </cell>
          <cell r="G8432" t="str">
            <v>02</v>
          </cell>
          <cell r="H8432" t="str">
            <v>岳阳市市直事业单位及产业园区集中公开招聘</v>
          </cell>
        </row>
        <row r="8433">
          <cell r="D8433">
            <v>11062100915</v>
          </cell>
          <cell r="E8433" t="str">
            <v>2004-01-19</v>
          </cell>
          <cell r="F8433" t="str">
            <v>19976903762</v>
          </cell>
          <cell r="G8433" t="str">
            <v>02</v>
          </cell>
          <cell r="H8433" t="str">
            <v>岳阳市市直事业单位及产业园区集中公开招聘</v>
          </cell>
        </row>
        <row r="8434">
          <cell r="D8434" t="e">
            <v>#N/A</v>
          </cell>
          <cell r="E8434" t="str">
            <v>2004-02-17</v>
          </cell>
          <cell r="F8434" t="str">
            <v>13873090121</v>
          </cell>
          <cell r="G8434" t="str">
            <v>02</v>
          </cell>
          <cell r="H8434" t="str">
            <v>岳阳市市直事业单位及产业园区集中公开招聘</v>
          </cell>
        </row>
        <row r="8435">
          <cell r="D8435">
            <v>11061401330</v>
          </cell>
          <cell r="E8435" t="str">
            <v>2003-06-26</v>
          </cell>
          <cell r="F8435" t="str">
            <v>19871755212</v>
          </cell>
          <cell r="G8435" t="str">
            <v>04</v>
          </cell>
          <cell r="H8435" t="str">
            <v>岳阳市屈原管理区事业单位公开招聘</v>
          </cell>
        </row>
        <row r="8436">
          <cell r="D8436">
            <v>11060103912</v>
          </cell>
          <cell r="E8436" t="str">
            <v>2001-02-02</v>
          </cell>
          <cell r="F8436" t="str">
            <v>18570508642</v>
          </cell>
          <cell r="G8436" t="str">
            <v>02</v>
          </cell>
          <cell r="H8436" t="str">
            <v>岳阳市市直事业单位及产业园区集中公开招聘</v>
          </cell>
        </row>
        <row r="8437">
          <cell r="D8437">
            <v>11062105828</v>
          </cell>
          <cell r="E8437" t="str">
            <v>2004-07-30</v>
          </cell>
          <cell r="F8437" t="str">
            <v>17311935390</v>
          </cell>
          <cell r="G8437" t="str">
            <v>02</v>
          </cell>
          <cell r="H8437" t="str">
            <v>岳阳市市直事业单位及产业园区集中公开招聘</v>
          </cell>
        </row>
        <row r="8438">
          <cell r="D8438">
            <v>11061002719</v>
          </cell>
          <cell r="E8438" t="str">
            <v>1999-07-11</v>
          </cell>
          <cell r="F8438" t="str">
            <v>19184479615</v>
          </cell>
          <cell r="G8438" t="str">
            <v>03</v>
          </cell>
          <cell r="H8438" t="str">
            <v>临湘市事业单位公开招聘</v>
          </cell>
        </row>
        <row r="8439">
          <cell r="D8439">
            <v>11062000317</v>
          </cell>
          <cell r="E8439" t="str">
            <v>2002-10-11</v>
          </cell>
          <cell r="F8439" t="str">
            <v>15872159312</v>
          </cell>
          <cell r="G8439" t="str">
            <v>04</v>
          </cell>
          <cell r="H8439" t="str">
            <v>岳阳市屈原管理区事业单位公开招聘</v>
          </cell>
        </row>
        <row r="8440">
          <cell r="D8440">
            <v>11062104319</v>
          </cell>
          <cell r="E8440" t="str">
            <v>2003-11-05</v>
          </cell>
          <cell r="F8440" t="str">
            <v>15073027228</v>
          </cell>
          <cell r="G8440" t="str">
            <v>02</v>
          </cell>
          <cell r="H8440" t="str">
            <v>岳阳市市直事业单位及产业园区集中公开招聘</v>
          </cell>
        </row>
        <row r="8441">
          <cell r="D8441">
            <v>11061500213</v>
          </cell>
          <cell r="E8441" t="str">
            <v>2003-12-11</v>
          </cell>
          <cell r="F8441" t="str">
            <v>18153719851</v>
          </cell>
          <cell r="G8441" t="str">
            <v>02</v>
          </cell>
          <cell r="H8441" t="str">
            <v>岳阳市市直事业单位及产业园区集中公开招聘</v>
          </cell>
        </row>
        <row r="8442">
          <cell r="D8442">
            <v>11061504120</v>
          </cell>
          <cell r="E8442" t="str">
            <v>1986-11-12</v>
          </cell>
          <cell r="F8442" t="str">
            <v>18673007567</v>
          </cell>
          <cell r="G8442" t="str">
            <v>01</v>
          </cell>
          <cell r="H8442" t="str">
            <v>岳阳市市直事业单位及产业园区集中公开选调</v>
          </cell>
        </row>
        <row r="8443">
          <cell r="D8443">
            <v>11062900302</v>
          </cell>
          <cell r="E8443" t="str">
            <v>2001-09-19</v>
          </cell>
          <cell r="F8443" t="str">
            <v>18707997411</v>
          </cell>
          <cell r="G8443" t="str">
            <v>02</v>
          </cell>
          <cell r="H8443" t="str">
            <v>岳阳市市直事业单位及产业园区集中公开招聘</v>
          </cell>
        </row>
        <row r="8444">
          <cell r="D8444">
            <v>11062001408</v>
          </cell>
          <cell r="E8444" t="str">
            <v>2005-09-26</v>
          </cell>
          <cell r="F8444" t="str">
            <v>18817004298</v>
          </cell>
          <cell r="G8444" t="str">
            <v>04</v>
          </cell>
          <cell r="H8444" t="str">
            <v>岳阳市屈原管理区事业单位公开招聘</v>
          </cell>
        </row>
        <row r="8445">
          <cell r="D8445">
            <v>11060101817</v>
          </cell>
          <cell r="E8445" t="str">
            <v>1999-01-11</v>
          </cell>
          <cell r="F8445" t="str">
            <v>17718912878</v>
          </cell>
          <cell r="G8445" t="str">
            <v>02</v>
          </cell>
          <cell r="H8445" t="str">
            <v>岳阳市市直事业单位及产业园区集中公开招聘</v>
          </cell>
        </row>
        <row r="8446">
          <cell r="D8446">
            <v>11061503018</v>
          </cell>
          <cell r="E8446" t="str">
            <v>2001-03-25</v>
          </cell>
          <cell r="F8446" t="str">
            <v>15115018170</v>
          </cell>
          <cell r="G8446" t="str">
            <v>02</v>
          </cell>
          <cell r="H8446" t="str">
            <v>岳阳市市直事业单位及产业园区集中公开招聘</v>
          </cell>
        </row>
        <row r="8447">
          <cell r="D8447" t="e">
            <v>#N/A</v>
          </cell>
          <cell r="E8447" t="str">
            <v>2004-07-05</v>
          </cell>
          <cell r="F8447" t="str">
            <v>13707495923</v>
          </cell>
          <cell r="G8447" t="str">
            <v>01</v>
          </cell>
          <cell r="H8447" t="str">
            <v>岳阳市市直事业单位及产业园区集中公开选调</v>
          </cell>
        </row>
        <row r="8448">
          <cell r="D8448">
            <v>11060103002</v>
          </cell>
          <cell r="E8448" t="str">
            <v>1999-02-24</v>
          </cell>
          <cell r="F8448" t="str">
            <v>17872015737</v>
          </cell>
          <cell r="G8448" t="str">
            <v>02</v>
          </cell>
          <cell r="H8448" t="str">
            <v>岳阳市市直事业单位及产业园区集中公开招聘</v>
          </cell>
        </row>
        <row r="8449">
          <cell r="D8449">
            <v>11060101728</v>
          </cell>
          <cell r="E8449" t="str">
            <v>1998-08-24</v>
          </cell>
          <cell r="F8449" t="str">
            <v>13237428562</v>
          </cell>
          <cell r="G8449" t="str">
            <v>02</v>
          </cell>
          <cell r="H8449" t="str">
            <v>岳阳市市直事业单位及产业园区集中公开招聘</v>
          </cell>
        </row>
        <row r="8450">
          <cell r="D8450" t="e">
            <v>#N/A</v>
          </cell>
          <cell r="E8450" t="str">
            <v>1995-07-28</v>
          </cell>
          <cell r="F8450" t="str">
            <v>18598928850</v>
          </cell>
          <cell r="G8450" t="str">
            <v>01</v>
          </cell>
          <cell r="H8450" t="str">
            <v>岳阳市市直事业单位及产业园区集中公开选调</v>
          </cell>
        </row>
        <row r="8451">
          <cell r="D8451">
            <v>11061001208</v>
          </cell>
          <cell r="E8451" t="str">
            <v>2003-07-03</v>
          </cell>
          <cell r="F8451" t="str">
            <v>17371997033</v>
          </cell>
          <cell r="G8451" t="str">
            <v>05</v>
          </cell>
          <cell r="H8451" t="str">
            <v>岳阳市云溪区事业单位公开招聘</v>
          </cell>
        </row>
        <row r="8452">
          <cell r="D8452" t="e">
            <v>#N/A</v>
          </cell>
          <cell r="E8452" t="str">
            <v>2002-06-30</v>
          </cell>
          <cell r="F8452" t="str">
            <v>17628676844</v>
          </cell>
          <cell r="G8452" t="str">
            <v>02</v>
          </cell>
          <cell r="H8452" t="str">
            <v>岳阳市市直事业单位及产业园区集中公开招聘</v>
          </cell>
        </row>
        <row r="8453">
          <cell r="D8453">
            <v>11061404203</v>
          </cell>
          <cell r="E8453" t="str">
            <v>1997-08-04</v>
          </cell>
          <cell r="F8453" t="str">
            <v>13237301399</v>
          </cell>
          <cell r="G8453" t="str">
            <v>04</v>
          </cell>
          <cell r="H8453" t="str">
            <v>岳阳市屈原管理区事业单位公开招聘</v>
          </cell>
        </row>
        <row r="8454">
          <cell r="D8454">
            <v>11061003301</v>
          </cell>
          <cell r="E8454" t="str">
            <v>2000-07-10</v>
          </cell>
          <cell r="F8454" t="str">
            <v>18895367127</v>
          </cell>
          <cell r="G8454" t="str">
            <v>04</v>
          </cell>
          <cell r="H8454" t="str">
            <v>岳阳市屈原管理区事业单位公开招聘</v>
          </cell>
        </row>
        <row r="8455">
          <cell r="D8455" t="e">
            <v>#N/A</v>
          </cell>
          <cell r="E8455" t="str">
            <v>2004-06-20</v>
          </cell>
          <cell r="F8455" t="str">
            <v>15211543161</v>
          </cell>
          <cell r="G8455" t="str">
            <v>02</v>
          </cell>
          <cell r="H8455" t="str">
            <v>岳阳市市直事业单位及产业园区集中公开招聘</v>
          </cell>
        </row>
        <row r="8456">
          <cell r="D8456">
            <v>11061400613</v>
          </cell>
          <cell r="E8456" t="str">
            <v>2003-08-25</v>
          </cell>
          <cell r="F8456" t="str">
            <v>15700885139</v>
          </cell>
          <cell r="G8456" t="str">
            <v>04</v>
          </cell>
          <cell r="H8456" t="str">
            <v>岳阳市屈原管理区事业单位公开招聘</v>
          </cell>
        </row>
        <row r="8457">
          <cell r="D8457">
            <v>11061402214</v>
          </cell>
          <cell r="E8457" t="str">
            <v>2003-12-19</v>
          </cell>
          <cell r="F8457" t="str">
            <v>18173973509</v>
          </cell>
          <cell r="G8457" t="str">
            <v>05</v>
          </cell>
          <cell r="H8457" t="str">
            <v>岳阳市云溪区事业单位公开招聘</v>
          </cell>
        </row>
        <row r="8458">
          <cell r="D8458" t="e">
            <v>#N/A</v>
          </cell>
          <cell r="E8458" t="str">
            <v>2001-07-29</v>
          </cell>
          <cell r="F8458" t="str">
            <v>18379052690</v>
          </cell>
          <cell r="G8458" t="str">
            <v>02</v>
          </cell>
          <cell r="H8458" t="str">
            <v>岳阳市市直事业单位及产业园区集中公开招聘</v>
          </cell>
        </row>
        <row r="8459">
          <cell r="D8459">
            <v>11062100921</v>
          </cell>
          <cell r="E8459" t="str">
            <v>2001-04-09</v>
          </cell>
          <cell r="F8459" t="str">
            <v>17891049791</v>
          </cell>
          <cell r="G8459" t="str">
            <v>02</v>
          </cell>
          <cell r="H8459" t="str">
            <v>岳阳市市直事业单位及产业园区集中公开招聘</v>
          </cell>
        </row>
        <row r="8460">
          <cell r="D8460">
            <v>11061003412</v>
          </cell>
          <cell r="E8460" t="str">
            <v>2002-07-22</v>
          </cell>
          <cell r="F8460" t="str">
            <v>15243982434</v>
          </cell>
          <cell r="G8460" t="str">
            <v>03</v>
          </cell>
          <cell r="H8460" t="str">
            <v>临湘市事业单位公开招聘</v>
          </cell>
        </row>
        <row r="8461">
          <cell r="D8461" t="e">
            <v>#N/A</v>
          </cell>
          <cell r="E8461" t="str">
            <v>2002-12-10</v>
          </cell>
          <cell r="F8461" t="str">
            <v>13575037837</v>
          </cell>
          <cell r="G8461" t="str">
            <v>02</v>
          </cell>
          <cell r="H8461" t="str">
            <v>岳阳市市直事业单位及产业园区集中公开招聘</v>
          </cell>
        </row>
        <row r="8462">
          <cell r="D8462">
            <v>11062102511</v>
          </cell>
          <cell r="E8462" t="str">
            <v>2000-01-03</v>
          </cell>
          <cell r="F8462" t="str">
            <v>17873422722</v>
          </cell>
          <cell r="G8462" t="str">
            <v>02</v>
          </cell>
          <cell r="H8462" t="str">
            <v>岳阳市市直事业单位及产业园区集中公开招聘</v>
          </cell>
        </row>
        <row r="8463">
          <cell r="D8463">
            <v>11062903620</v>
          </cell>
          <cell r="E8463" t="str">
            <v>1995-05-20</v>
          </cell>
          <cell r="F8463" t="str">
            <v>17573058950</v>
          </cell>
          <cell r="G8463" t="str">
            <v>01</v>
          </cell>
          <cell r="H8463" t="str">
            <v>岳阳市市直事业单位及产业园区集中公开选调</v>
          </cell>
        </row>
        <row r="8464">
          <cell r="D8464">
            <v>11061504927</v>
          </cell>
          <cell r="E8464" t="str">
            <v>2002-07-18</v>
          </cell>
          <cell r="F8464" t="str">
            <v>15115769239</v>
          </cell>
          <cell r="G8464" t="str">
            <v>02</v>
          </cell>
          <cell r="H8464" t="str">
            <v>岳阳市市直事业单位及产业园区集中公开招聘</v>
          </cell>
        </row>
        <row r="8465">
          <cell r="D8465">
            <v>11061500315</v>
          </cell>
          <cell r="E8465" t="str">
            <v>2001-05-21</v>
          </cell>
          <cell r="F8465" t="str">
            <v>19198202099</v>
          </cell>
          <cell r="G8465" t="str">
            <v>02</v>
          </cell>
          <cell r="H8465" t="str">
            <v>岳阳市市直事业单位及产业园区集中公开招聘</v>
          </cell>
        </row>
        <row r="8466">
          <cell r="D8466">
            <v>11062104326</v>
          </cell>
          <cell r="E8466" t="str">
            <v>2004-07-01</v>
          </cell>
          <cell r="F8466" t="str">
            <v>13973080418</v>
          </cell>
          <cell r="G8466" t="str">
            <v>02</v>
          </cell>
          <cell r="H8466" t="str">
            <v>岳阳市市直事业单位及产业园区集中公开招聘</v>
          </cell>
        </row>
        <row r="8467">
          <cell r="D8467">
            <v>11060103023</v>
          </cell>
          <cell r="E8467" t="str">
            <v>2004-09-13</v>
          </cell>
          <cell r="F8467" t="str">
            <v>18974570583</v>
          </cell>
          <cell r="G8467" t="str">
            <v>02</v>
          </cell>
          <cell r="H8467" t="str">
            <v>岳阳市市直事业单位及产业园区集中公开招聘</v>
          </cell>
        </row>
        <row r="8468">
          <cell r="D8468" t="e">
            <v>#N/A</v>
          </cell>
          <cell r="E8468" t="str">
            <v>2001-09-27</v>
          </cell>
          <cell r="F8468" t="str">
            <v>18373288093</v>
          </cell>
          <cell r="G8468" t="str">
            <v>02</v>
          </cell>
          <cell r="H8468" t="str">
            <v>岳阳市市直事业单位及产业园区集中公开招聘</v>
          </cell>
        </row>
        <row r="8469">
          <cell r="D8469">
            <v>11060104113</v>
          </cell>
          <cell r="E8469" t="str">
            <v>2000-03-14</v>
          </cell>
          <cell r="F8469" t="str">
            <v>17673476282</v>
          </cell>
          <cell r="G8469" t="str">
            <v>02</v>
          </cell>
          <cell r="H8469" t="str">
            <v>岳阳市市直事业单位及产业园区集中公开招聘</v>
          </cell>
        </row>
        <row r="8470">
          <cell r="D8470">
            <v>11061501114</v>
          </cell>
          <cell r="E8470" t="str">
            <v>2003-03-27</v>
          </cell>
          <cell r="F8470" t="str">
            <v>13517411088</v>
          </cell>
          <cell r="G8470" t="str">
            <v>02</v>
          </cell>
          <cell r="H8470" t="str">
            <v>岳阳市市直事业单位及产业园区集中公开招聘</v>
          </cell>
        </row>
        <row r="8471">
          <cell r="D8471">
            <v>11061001720</v>
          </cell>
          <cell r="E8471" t="str">
            <v>1998-04-20</v>
          </cell>
          <cell r="F8471" t="str">
            <v>16673273909</v>
          </cell>
          <cell r="G8471" t="str">
            <v>04</v>
          </cell>
          <cell r="H8471" t="str">
            <v>岳阳市屈原管理区事业单位公开招聘</v>
          </cell>
        </row>
        <row r="8472">
          <cell r="D8472">
            <v>11061400223</v>
          </cell>
          <cell r="E8472" t="str">
            <v>2001-12-04</v>
          </cell>
          <cell r="F8472" t="str">
            <v>19209680362</v>
          </cell>
          <cell r="G8472" t="str">
            <v>04</v>
          </cell>
          <cell r="H8472" t="str">
            <v>岳阳市屈原管理区事业单位公开招聘</v>
          </cell>
        </row>
        <row r="8473">
          <cell r="D8473">
            <v>11062900527</v>
          </cell>
          <cell r="E8473" t="str">
            <v>1999-02-18</v>
          </cell>
          <cell r="F8473" t="str">
            <v>15274958176</v>
          </cell>
          <cell r="G8473" t="str">
            <v>02</v>
          </cell>
          <cell r="H8473" t="str">
            <v>岳阳市市直事业单位及产业园区集中公开招聘</v>
          </cell>
        </row>
        <row r="8474">
          <cell r="D8474" t="e">
            <v>#N/A</v>
          </cell>
          <cell r="E8474" t="str">
            <v>1998-06-25</v>
          </cell>
          <cell r="F8474" t="str">
            <v>15296917456</v>
          </cell>
          <cell r="G8474" t="str">
            <v>03</v>
          </cell>
          <cell r="H8474" t="str">
            <v>临湘市事业单位公开招聘</v>
          </cell>
        </row>
        <row r="8475">
          <cell r="D8475" t="e">
            <v>#N/A</v>
          </cell>
          <cell r="E8475" t="str">
            <v>2000-03-16</v>
          </cell>
          <cell r="F8475" t="str">
            <v>13975052290</v>
          </cell>
          <cell r="G8475" t="str">
            <v>02</v>
          </cell>
          <cell r="H8475" t="str">
            <v>岳阳市市直事业单位及产业园区集中公开招聘</v>
          </cell>
        </row>
        <row r="8476">
          <cell r="D8476" t="e">
            <v>#N/A</v>
          </cell>
          <cell r="E8476" t="str">
            <v>1989-10-20</v>
          </cell>
          <cell r="F8476" t="str">
            <v>15982196796</v>
          </cell>
          <cell r="G8476" t="str">
            <v>02</v>
          </cell>
          <cell r="H8476" t="str">
            <v>岳阳市市直事业单位及产业园区集中公开招聘</v>
          </cell>
        </row>
        <row r="8477">
          <cell r="D8477">
            <v>11061505430</v>
          </cell>
          <cell r="E8477" t="str">
            <v>1993-01-02</v>
          </cell>
          <cell r="F8477" t="str">
            <v>18779229367</v>
          </cell>
          <cell r="G8477" t="str">
            <v>02</v>
          </cell>
          <cell r="H8477" t="str">
            <v>岳阳市市直事业单位及产业园区集中公开招聘</v>
          </cell>
        </row>
        <row r="8478">
          <cell r="D8478" t="e">
            <v>#N/A</v>
          </cell>
          <cell r="E8478" t="str">
            <v>2001-02-19</v>
          </cell>
          <cell r="F8478" t="str">
            <v>18598954157</v>
          </cell>
          <cell r="G8478" t="str">
            <v>01</v>
          </cell>
          <cell r="H8478" t="str">
            <v>岳阳市市直事业单位及产业园区集中公开选调</v>
          </cell>
        </row>
        <row r="8479">
          <cell r="D8479" t="e">
            <v>#N/A</v>
          </cell>
          <cell r="E8479" t="str">
            <v>2003-11-22</v>
          </cell>
          <cell r="F8479" t="str">
            <v>19717101062</v>
          </cell>
          <cell r="G8479" t="str">
            <v>02</v>
          </cell>
          <cell r="H8479" t="str">
            <v>岳阳市市直事业单位及产业园区集中公开招聘</v>
          </cell>
        </row>
        <row r="8480">
          <cell r="D8480">
            <v>11061400218</v>
          </cell>
          <cell r="E8480" t="str">
            <v>2001-03-03</v>
          </cell>
          <cell r="F8480" t="str">
            <v>15209010097</v>
          </cell>
          <cell r="G8480" t="str">
            <v>04</v>
          </cell>
          <cell r="H8480" t="str">
            <v>岳阳市屈原管理区事业单位公开招聘</v>
          </cell>
        </row>
        <row r="8481">
          <cell r="D8481">
            <v>11062102110</v>
          </cell>
          <cell r="E8481" t="str">
            <v>2000-09-06</v>
          </cell>
          <cell r="F8481" t="str">
            <v>18774132057</v>
          </cell>
          <cell r="G8481" t="str">
            <v>02</v>
          </cell>
          <cell r="H8481" t="str">
            <v>岳阳市市直事业单位及产业园区集中公开招聘</v>
          </cell>
        </row>
        <row r="8482">
          <cell r="D8482" t="e">
            <v>#N/A</v>
          </cell>
          <cell r="E8482" t="str">
            <v>1984-04-24</v>
          </cell>
          <cell r="F8482" t="str">
            <v>17711768212</v>
          </cell>
          <cell r="G8482" t="str">
            <v>01</v>
          </cell>
          <cell r="H8482" t="str">
            <v>岳阳市市直事业单位及产业园区集中公开选调</v>
          </cell>
        </row>
        <row r="8483">
          <cell r="D8483">
            <v>11062102822</v>
          </cell>
          <cell r="E8483" t="str">
            <v>2004-04-16</v>
          </cell>
          <cell r="F8483" t="str">
            <v>15279013256</v>
          </cell>
          <cell r="G8483" t="str">
            <v>02</v>
          </cell>
          <cell r="H8483" t="str">
            <v>岳阳市市直事业单位及产业园区集中公开招聘</v>
          </cell>
        </row>
        <row r="8484">
          <cell r="D8484">
            <v>11061505120</v>
          </cell>
          <cell r="E8484" t="str">
            <v>2004-08-03</v>
          </cell>
          <cell r="F8484" t="str">
            <v>19918044218</v>
          </cell>
          <cell r="G8484" t="str">
            <v>02</v>
          </cell>
          <cell r="H8484" t="str">
            <v>岳阳市市直事业单位及产业园区集中公开招聘</v>
          </cell>
        </row>
        <row r="8485">
          <cell r="D8485">
            <v>11061501022</v>
          </cell>
          <cell r="E8485" t="str">
            <v>2003-03-30</v>
          </cell>
          <cell r="F8485" t="str">
            <v>18373288013</v>
          </cell>
          <cell r="G8485" t="str">
            <v>02</v>
          </cell>
          <cell r="H8485" t="str">
            <v>岳阳市市直事业单位及产业园区集中公开招聘</v>
          </cell>
        </row>
        <row r="8486">
          <cell r="D8486">
            <v>11061502008</v>
          </cell>
          <cell r="E8486" t="str">
            <v>2000-10-19</v>
          </cell>
          <cell r="F8486" t="str">
            <v>18135298807</v>
          </cell>
          <cell r="G8486" t="str">
            <v>02</v>
          </cell>
          <cell r="H8486" t="str">
            <v>岳阳市市直事业单位及产业园区集中公开招聘</v>
          </cell>
        </row>
        <row r="8487">
          <cell r="D8487">
            <v>11061401716</v>
          </cell>
          <cell r="E8487" t="str">
            <v>1987-09-25</v>
          </cell>
          <cell r="F8487" t="str">
            <v>18229811693</v>
          </cell>
          <cell r="G8487" t="str">
            <v>05</v>
          </cell>
          <cell r="H8487" t="str">
            <v>岳阳市云溪区事业单位公开招聘</v>
          </cell>
        </row>
        <row r="8488">
          <cell r="D8488" t="e">
            <v>#N/A</v>
          </cell>
          <cell r="E8488" t="str">
            <v>2004-01-14</v>
          </cell>
          <cell r="F8488" t="str">
            <v>13607301170</v>
          </cell>
          <cell r="G8488" t="str">
            <v>02</v>
          </cell>
          <cell r="H8488" t="str">
            <v>岳阳市市直事业单位及产业园区集中公开招聘</v>
          </cell>
        </row>
        <row r="8489">
          <cell r="D8489">
            <v>11062001416</v>
          </cell>
          <cell r="E8489" t="str">
            <v>1997-07-14</v>
          </cell>
          <cell r="F8489" t="str">
            <v>18961165338</v>
          </cell>
          <cell r="G8489" t="str">
            <v>03</v>
          </cell>
          <cell r="H8489" t="str">
            <v>临湘市事业单位公开招聘</v>
          </cell>
        </row>
        <row r="8490">
          <cell r="D8490">
            <v>11062102603</v>
          </cell>
          <cell r="E8490" t="str">
            <v>2001-10-06</v>
          </cell>
          <cell r="F8490" t="str">
            <v>13297302115</v>
          </cell>
          <cell r="G8490" t="str">
            <v>02</v>
          </cell>
          <cell r="H8490" t="str">
            <v>岳阳市市直事业单位及产业园区集中公开招聘</v>
          </cell>
        </row>
        <row r="8491">
          <cell r="D8491">
            <v>11062001130</v>
          </cell>
          <cell r="E8491" t="str">
            <v>2001-01-10</v>
          </cell>
          <cell r="F8491" t="str">
            <v>18075649046</v>
          </cell>
          <cell r="G8491" t="str">
            <v>04</v>
          </cell>
          <cell r="H8491" t="str">
            <v>岳阳市屈原管理区事业单位公开招聘</v>
          </cell>
        </row>
        <row r="8492">
          <cell r="D8492" t="e">
            <v>#N/A</v>
          </cell>
          <cell r="E8492" t="str">
            <v>2005-04-25</v>
          </cell>
          <cell r="F8492" t="str">
            <v>13908451911</v>
          </cell>
          <cell r="G8492" t="str">
            <v>03</v>
          </cell>
          <cell r="H8492" t="str">
            <v>临湘市事业单位公开招聘</v>
          </cell>
        </row>
        <row r="8493">
          <cell r="D8493">
            <v>11062904221</v>
          </cell>
          <cell r="E8493" t="str">
            <v>2003-10-13</v>
          </cell>
          <cell r="F8493" t="str">
            <v>13107275677</v>
          </cell>
          <cell r="G8493" t="str">
            <v>02</v>
          </cell>
          <cell r="H8493" t="str">
            <v>岳阳市市直事业单位及产业园区集中公开招聘</v>
          </cell>
        </row>
        <row r="8494">
          <cell r="D8494" t="e">
            <v>#N/A</v>
          </cell>
          <cell r="E8494" t="str">
            <v>2004-11-06</v>
          </cell>
          <cell r="F8494" t="str">
            <v>15872791589</v>
          </cell>
          <cell r="G8494" t="str">
            <v>02</v>
          </cell>
          <cell r="H8494" t="str">
            <v>岳阳市市直事业单位及产业园区集中公开招聘</v>
          </cell>
        </row>
        <row r="8495">
          <cell r="D8495">
            <v>11062106701</v>
          </cell>
          <cell r="E8495" t="str">
            <v>1998-10-02</v>
          </cell>
          <cell r="F8495" t="str">
            <v>13873354901</v>
          </cell>
          <cell r="G8495" t="str">
            <v>02</v>
          </cell>
          <cell r="H8495" t="str">
            <v>岳阳市市直事业单位及产业园区集中公开招聘</v>
          </cell>
        </row>
        <row r="8496">
          <cell r="D8496">
            <v>11060103309</v>
          </cell>
          <cell r="E8496" t="str">
            <v>1999-10-07</v>
          </cell>
          <cell r="F8496" t="str">
            <v>15073026224</v>
          </cell>
          <cell r="G8496" t="str">
            <v>02</v>
          </cell>
          <cell r="H8496" t="str">
            <v>岳阳市市直事业单位及产业园区集中公开招聘</v>
          </cell>
        </row>
        <row r="8497">
          <cell r="D8497" t="e">
            <v>#N/A</v>
          </cell>
          <cell r="E8497" t="str">
            <v>1998-12-20</v>
          </cell>
          <cell r="F8497" t="str">
            <v>19574387602</v>
          </cell>
          <cell r="G8497" t="str">
            <v>02</v>
          </cell>
          <cell r="H8497" t="str">
            <v>岳阳市市直事业单位及产业园区集中公开招聘</v>
          </cell>
        </row>
        <row r="8498">
          <cell r="D8498" t="e">
            <v>#N/A</v>
          </cell>
          <cell r="E8498" t="str">
            <v>1997-12-07</v>
          </cell>
          <cell r="F8498" t="str">
            <v>18738701647</v>
          </cell>
          <cell r="G8498" t="str">
            <v>03</v>
          </cell>
          <cell r="H8498" t="str">
            <v>临湘市事业单位公开招聘</v>
          </cell>
        </row>
        <row r="8499">
          <cell r="D8499">
            <v>11062001419</v>
          </cell>
          <cell r="E8499" t="str">
            <v>2002-09-06</v>
          </cell>
          <cell r="F8499" t="str">
            <v>19331289424</v>
          </cell>
          <cell r="G8499" t="str">
            <v>04</v>
          </cell>
          <cell r="H8499" t="str">
            <v>岳阳市屈原管理区事业单位公开招聘</v>
          </cell>
        </row>
        <row r="8500">
          <cell r="D8500">
            <v>11062902801</v>
          </cell>
          <cell r="E8500" t="str">
            <v>2000-10-07</v>
          </cell>
          <cell r="F8500" t="str">
            <v>15027155297</v>
          </cell>
          <cell r="G8500" t="str">
            <v>02</v>
          </cell>
          <cell r="H8500" t="str">
            <v>岳阳市市直事业单位及产业园区集中公开招聘</v>
          </cell>
        </row>
        <row r="8501">
          <cell r="D8501">
            <v>11061401223</v>
          </cell>
          <cell r="E8501" t="str">
            <v>2002-12-09</v>
          </cell>
          <cell r="F8501" t="str">
            <v>15842845080</v>
          </cell>
          <cell r="G8501" t="str">
            <v>04</v>
          </cell>
          <cell r="H8501" t="str">
            <v>岳阳市屈原管理区事业单位公开招聘</v>
          </cell>
        </row>
        <row r="8502">
          <cell r="D8502" t="e">
            <v>#N/A</v>
          </cell>
          <cell r="E8502" t="str">
            <v>1994-09-01</v>
          </cell>
          <cell r="F8502" t="str">
            <v>16607305720</v>
          </cell>
          <cell r="G8502" t="str">
            <v>04</v>
          </cell>
          <cell r="H8502" t="str">
            <v>岳阳市屈原管理区事业单位公开招聘</v>
          </cell>
        </row>
        <row r="8503">
          <cell r="D8503">
            <v>11062103015</v>
          </cell>
          <cell r="E8503" t="str">
            <v>2001-09-26</v>
          </cell>
          <cell r="F8503" t="str">
            <v>15553583392</v>
          </cell>
          <cell r="G8503" t="str">
            <v>02</v>
          </cell>
          <cell r="H8503" t="str">
            <v>岳阳市市直事业单位及产业园区集中公开招聘</v>
          </cell>
        </row>
        <row r="8504">
          <cell r="D8504">
            <v>11062100412</v>
          </cell>
          <cell r="E8504" t="str">
            <v>2003-02-20</v>
          </cell>
          <cell r="F8504" t="str">
            <v>13387952431</v>
          </cell>
          <cell r="G8504" t="str">
            <v>02</v>
          </cell>
          <cell r="H8504" t="str">
            <v>岳阳市市直事业单位及产业园区集中公开招聘</v>
          </cell>
        </row>
        <row r="8505">
          <cell r="D8505">
            <v>11062104217</v>
          </cell>
          <cell r="E8505" t="str">
            <v>1998-09-26</v>
          </cell>
          <cell r="F8505" t="str">
            <v>13197990926</v>
          </cell>
          <cell r="G8505" t="str">
            <v>02</v>
          </cell>
          <cell r="H8505" t="str">
            <v>岳阳市市直事业单位及产业园区集中公开招聘</v>
          </cell>
        </row>
        <row r="8506">
          <cell r="D8506">
            <v>11061003311</v>
          </cell>
          <cell r="E8506" t="str">
            <v>2003-08-01</v>
          </cell>
          <cell r="F8506" t="str">
            <v>17872511586</v>
          </cell>
          <cell r="G8506" t="str">
            <v>03</v>
          </cell>
          <cell r="H8506" t="str">
            <v>临湘市事业单位公开招聘</v>
          </cell>
        </row>
        <row r="8507">
          <cell r="D8507">
            <v>11062004017</v>
          </cell>
          <cell r="E8507" t="str">
            <v>1994-07-14</v>
          </cell>
          <cell r="F8507" t="str">
            <v>18373053311</v>
          </cell>
          <cell r="G8507" t="str">
            <v>04</v>
          </cell>
          <cell r="H8507" t="str">
            <v>岳阳市屈原管理区事业单位公开招聘</v>
          </cell>
        </row>
        <row r="8508">
          <cell r="D8508">
            <v>11061400708</v>
          </cell>
          <cell r="E8508" t="str">
            <v>2003-03-26</v>
          </cell>
          <cell r="F8508" t="str">
            <v>19973753839</v>
          </cell>
          <cell r="G8508" t="str">
            <v>04</v>
          </cell>
          <cell r="H8508" t="str">
            <v>岳阳市屈原管理区事业单位公开招聘</v>
          </cell>
        </row>
        <row r="8509">
          <cell r="D8509">
            <v>11062102308</v>
          </cell>
          <cell r="E8509" t="str">
            <v>2000-10-09</v>
          </cell>
          <cell r="F8509" t="str">
            <v>13762088758</v>
          </cell>
          <cell r="G8509" t="str">
            <v>02</v>
          </cell>
          <cell r="H8509" t="str">
            <v>岳阳市市直事业单位及产业园区集中公开招聘</v>
          </cell>
        </row>
        <row r="8510">
          <cell r="D8510">
            <v>11061505529</v>
          </cell>
          <cell r="E8510" t="str">
            <v>2002-10-12</v>
          </cell>
          <cell r="F8510" t="str">
            <v>18707967927</v>
          </cell>
          <cell r="G8510" t="str">
            <v>02</v>
          </cell>
          <cell r="H8510" t="str">
            <v>岳阳市市直事业单位及产业园区集中公开招聘</v>
          </cell>
        </row>
        <row r="8511">
          <cell r="D8511">
            <v>11061403924</v>
          </cell>
          <cell r="E8511" t="str">
            <v>1996-03-17</v>
          </cell>
          <cell r="F8511" t="str">
            <v>13332516711</v>
          </cell>
          <cell r="G8511" t="str">
            <v>03</v>
          </cell>
          <cell r="H8511" t="str">
            <v>临湘市事业单位公开招聘</v>
          </cell>
        </row>
        <row r="8512">
          <cell r="D8512">
            <v>11061501718</v>
          </cell>
          <cell r="E8512" t="str">
            <v>2004-11-07</v>
          </cell>
          <cell r="F8512" t="str">
            <v>13026312925</v>
          </cell>
          <cell r="G8512" t="str">
            <v>02</v>
          </cell>
          <cell r="H8512" t="str">
            <v>岳阳市市直事业单位及产业园区集中公开招聘</v>
          </cell>
        </row>
        <row r="8513">
          <cell r="D8513" t="e">
            <v>#N/A</v>
          </cell>
          <cell r="E8513" t="str">
            <v>1988-12-14</v>
          </cell>
          <cell r="F8513" t="str">
            <v>13077150905</v>
          </cell>
          <cell r="G8513" t="str">
            <v>02</v>
          </cell>
          <cell r="H8513" t="str">
            <v>岳阳市市直事业单位及产业园区集中公开招聘</v>
          </cell>
        </row>
        <row r="8514">
          <cell r="D8514">
            <v>11062902525</v>
          </cell>
          <cell r="E8514" t="str">
            <v>2001-03-13</v>
          </cell>
          <cell r="F8514" t="str">
            <v>18327124845</v>
          </cell>
          <cell r="G8514" t="str">
            <v>02</v>
          </cell>
          <cell r="H8514" t="str">
            <v>岳阳市市直事业单位及产业园区集中公开招聘</v>
          </cell>
        </row>
        <row r="8515">
          <cell r="D8515">
            <v>11062103318</v>
          </cell>
          <cell r="E8515" t="str">
            <v>1998-10-23</v>
          </cell>
          <cell r="F8515" t="str">
            <v>13227593108</v>
          </cell>
          <cell r="G8515" t="str">
            <v>02</v>
          </cell>
          <cell r="H8515" t="str">
            <v>岳阳市市直事业单位及产业园区集中公开招聘</v>
          </cell>
        </row>
        <row r="8516">
          <cell r="D8516">
            <v>11061503608</v>
          </cell>
          <cell r="E8516" t="str">
            <v>2003-10-24</v>
          </cell>
          <cell r="F8516" t="str">
            <v>15549339833</v>
          </cell>
          <cell r="G8516" t="str">
            <v>02</v>
          </cell>
          <cell r="H8516" t="str">
            <v>岳阳市市直事业单位及产业园区集中公开招聘</v>
          </cell>
        </row>
        <row r="8517">
          <cell r="D8517">
            <v>11061500203</v>
          </cell>
          <cell r="E8517" t="str">
            <v>2003-06-09</v>
          </cell>
          <cell r="F8517" t="str">
            <v>15111263753</v>
          </cell>
          <cell r="G8517" t="str">
            <v>02</v>
          </cell>
          <cell r="H8517" t="str">
            <v>岳阳市市直事业单位及产业园区集中公开招聘</v>
          </cell>
        </row>
        <row r="8518">
          <cell r="D8518">
            <v>11062106609</v>
          </cell>
          <cell r="E8518" t="str">
            <v>1994-12-23</v>
          </cell>
          <cell r="F8518" t="str">
            <v>17308417048</v>
          </cell>
          <cell r="G8518" t="str">
            <v>02</v>
          </cell>
          <cell r="H8518" t="str">
            <v>岳阳市市直事业单位及产业园区集中公开招聘</v>
          </cell>
        </row>
        <row r="8519">
          <cell r="D8519">
            <v>11062103304</v>
          </cell>
          <cell r="E8519" t="str">
            <v>2001-05-23</v>
          </cell>
          <cell r="F8519" t="str">
            <v>19967299663</v>
          </cell>
          <cell r="G8519" t="str">
            <v>02</v>
          </cell>
          <cell r="H8519" t="str">
            <v>岳阳市市直事业单位及产业园区集中公开招聘</v>
          </cell>
        </row>
        <row r="8520">
          <cell r="D8520">
            <v>11061400429</v>
          </cell>
          <cell r="E8520" t="str">
            <v>2003-12-03</v>
          </cell>
          <cell r="F8520" t="str">
            <v>16673985706</v>
          </cell>
          <cell r="G8520" t="str">
            <v>04</v>
          </cell>
          <cell r="H8520" t="str">
            <v>岳阳市屈原管理区事业单位公开招聘</v>
          </cell>
        </row>
        <row r="8521">
          <cell r="D8521">
            <v>11060101918</v>
          </cell>
          <cell r="E8521" t="str">
            <v>2002-04-03</v>
          </cell>
          <cell r="F8521" t="str">
            <v>13575091077</v>
          </cell>
          <cell r="G8521" t="str">
            <v>02</v>
          </cell>
          <cell r="H8521" t="str">
            <v>岳阳市市直事业单位及产业园区集中公开招聘</v>
          </cell>
        </row>
        <row r="8522">
          <cell r="D8522">
            <v>11062000711</v>
          </cell>
          <cell r="E8522" t="str">
            <v>2000-10-11</v>
          </cell>
          <cell r="F8522" t="str">
            <v>13627301918</v>
          </cell>
          <cell r="G8522" t="str">
            <v>03</v>
          </cell>
          <cell r="H8522" t="str">
            <v>临湘市事业单位公开招聘</v>
          </cell>
        </row>
        <row r="8523">
          <cell r="D8523">
            <v>11061400822</v>
          </cell>
          <cell r="E8523" t="str">
            <v>2001-07-28</v>
          </cell>
          <cell r="F8523" t="str">
            <v>15279670086</v>
          </cell>
          <cell r="G8523" t="str">
            <v>04</v>
          </cell>
          <cell r="H8523" t="str">
            <v>岳阳市屈原管理区事业单位公开招聘</v>
          </cell>
        </row>
        <row r="8524">
          <cell r="D8524">
            <v>11061000921</v>
          </cell>
          <cell r="E8524" t="str">
            <v>2004-10-27</v>
          </cell>
          <cell r="F8524" t="str">
            <v>15074493478</v>
          </cell>
          <cell r="G8524" t="str">
            <v>04</v>
          </cell>
          <cell r="H8524" t="str">
            <v>岳阳市屈原管理区事业单位公开招聘</v>
          </cell>
        </row>
        <row r="8525">
          <cell r="D8525" t="e">
            <v>#N/A</v>
          </cell>
          <cell r="E8525" t="str">
            <v>1999-11-14</v>
          </cell>
          <cell r="F8525" t="str">
            <v>17674042017</v>
          </cell>
          <cell r="G8525" t="str">
            <v>02</v>
          </cell>
          <cell r="H8525" t="str">
            <v>岳阳市市直事业单位及产业园区集中公开招聘</v>
          </cell>
        </row>
        <row r="8526">
          <cell r="D8526" t="e">
            <v>#N/A</v>
          </cell>
          <cell r="E8526" t="str">
            <v>1992-03-01</v>
          </cell>
          <cell r="F8526" t="str">
            <v>19376686873</v>
          </cell>
          <cell r="G8526" t="str">
            <v>05</v>
          </cell>
          <cell r="H8526" t="str">
            <v>岳阳市云溪区事业单位公开招聘</v>
          </cell>
        </row>
        <row r="8527">
          <cell r="D8527">
            <v>11061000622</v>
          </cell>
          <cell r="E8527" t="str">
            <v>1998-03-12</v>
          </cell>
          <cell r="F8527" t="str">
            <v>13574137692</v>
          </cell>
          <cell r="G8527" t="str">
            <v>04</v>
          </cell>
          <cell r="H8527" t="str">
            <v>岳阳市屈原管理区事业单位公开招聘</v>
          </cell>
        </row>
        <row r="8528">
          <cell r="D8528">
            <v>11060103116</v>
          </cell>
          <cell r="E8528" t="str">
            <v>1999-07-24</v>
          </cell>
          <cell r="F8528" t="str">
            <v>18613965390</v>
          </cell>
          <cell r="G8528" t="str">
            <v>01</v>
          </cell>
          <cell r="H8528" t="str">
            <v>岳阳市市直事业单位及产业园区集中公开选调</v>
          </cell>
        </row>
        <row r="8529">
          <cell r="D8529">
            <v>11061504906</v>
          </cell>
          <cell r="E8529" t="str">
            <v>2000-04-29</v>
          </cell>
          <cell r="F8529" t="str">
            <v>15273046456</v>
          </cell>
          <cell r="G8529" t="str">
            <v>02</v>
          </cell>
          <cell r="H8529" t="str">
            <v>岳阳市市直事业单位及产业园区集中公开招聘</v>
          </cell>
        </row>
        <row r="8530">
          <cell r="D8530" t="e">
            <v>#N/A</v>
          </cell>
          <cell r="E8530" t="str">
            <v>2003-01-25</v>
          </cell>
          <cell r="F8530" t="str">
            <v>13873393952</v>
          </cell>
          <cell r="G8530" t="str">
            <v>04</v>
          </cell>
          <cell r="H8530" t="str">
            <v>岳阳市屈原管理区事业单位公开招聘</v>
          </cell>
        </row>
        <row r="8531">
          <cell r="D8531" t="e">
            <v>#N/A</v>
          </cell>
          <cell r="E8531" t="str">
            <v>1999-03-05</v>
          </cell>
          <cell r="F8531" t="str">
            <v>18243527816</v>
          </cell>
          <cell r="G8531" t="str">
            <v>03</v>
          </cell>
          <cell r="H8531" t="str">
            <v>临湘市事业单位公开招聘</v>
          </cell>
        </row>
        <row r="8532">
          <cell r="D8532">
            <v>11061404321</v>
          </cell>
          <cell r="E8532" t="str">
            <v>2004-12-05</v>
          </cell>
          <cell r="F8532" t="str">
            <v>15115065687</v>
          </cell>
          <cell r="G8532" t="str">
            <v>04</v>
          </cell>
          <cell r="H8532" t="str">
            <v>岳阳市屈原管理区事业单位公开招聘</v>
          </cell>
        </row>
        <row r="8533">
          <cell r="D8533" t="e">
            <v>#N/A</v>
          </cell>
          <cell r="E8533" t="str">
            <v>1994-12-25</v>
          </cell>
          <cell r="F8533" t="str">
            <v>15111592968</v>
          </cell>
          <cell r="G8533" t="str">
            <v>02</v>
          </cell>
          <cell r="H8533" t="str">
            <v>岳阳市市直事业单位及产业园区集中公开招聘</v>
          </cell>
        </row>
        <row r="8534">
          <cell r="D8534">
            <v>11062002316</v>
          </cell>
          <cell r="E8534" t="str">
            <v>2001-10-05</v>
          </cell>
          <cell r="F8534" t="str">
            <v>18774920213</v>
          </cell>
          <cell r="G8534" t="str">
            <v>04</v>
          </cell>
          <cell r="H8534" t="str">
            <v>岳阳市屈原管理区事业单位公开招聘</v>
          </cell>
        </row>
        <row r="8535">
          <cell r="D8535" t="e">
            <v>#N/A</v>
          </cell>
          <cell r="E8535" t="str">
            <v>1987-03-16</v>
          </cell>
          <cell r="F8535" t="str">
            <v>15973043551</v>
          </cell>
          <cell r="G8535" t="str">
            <v>01</v>
          </cell>
          <cell r="H8535" t="str">
            <v>岳阳市市直事业单位及产业园区集中公开选调</v>
          </cell>
        </row>
        <row r="8536">
          <cell r="D8536">
            <v>11061001514</v>
          </cell>
          <cell r="E8536" t="str">
            <v>2003-07-27</v>
          </cell>
          <cell r="F8536" t="str">
            <v>13657300338</v>
          </cell>
          <cell r="G8536" t="str">
            <v>03</v>
          </cell>
          <cell r="H8536" t="str">
            <v>临湘市事业单位公开招聘</v>
          </cell>
        </row>
        <row r="8537">
          <cell r="D8537">
            <v>11062902709</v>
          </cell>
          <cell r="E8537" t="str">
            <v>2004-11-20</v>
          </cell>
          <cell r="F8537" t="str">
            <v>18979295341</v>
          </cell>
          <cell r="G8537" t="str">
            <v>02</v>
          </cell>
          <cell r="H8537" t="str">
            <v>岳阳市市直事业单位及产业园区集中公开招聘</v>
          </cell>
        </row>
        <row r="8538">
          <cell r="D8538" t="e">
            <v>#N/A</v>
          </cell>
          <cell r="E8538" t="str">
            <v>2000-01-27</v>
          </cell>
          <cell r="F8538" t="str">
            <v>13975026720</v>
          </cell>
          <cell r="G8538" t="str">
            <v>02</v>
          </cell>
          <cell r="H8538" t="str">
            <v>岳阳市市直事业单位及产业园区集中公开招聘</v>
          </cell>
        </row>
        <row r="8539">
          <cell r="D8539">
            <v>11061002402</v>
          </cell>
          <cell r="E8539" t="str">
            <v>2003-08-16</v>
          </cell>
          <cell r="F8539" t="str">
            <v>15549366816</v>
          </cell>
          <cell r="G8539" t="str">
            <v>03</v>
          </cell>
          <cell r="H8539" t="str">
            <v>临湘市事业单位公开招聘</v>
          </cell>
        </row>
        <row r="8540">
          <cell r="D8540">
            <v>11061500318</v>
          </cell>
          <cell r="E8540" t="str">
            <v>2000-09-09</v>
          </cell>
          <cell r="F8540" t="str">
            <v>13873832606</v>
          </cell>
          <cell r="G8540" t="str">
            <v>02</v>
          </cell>
          <cell r="H8540" t="str">
            <v>岳阳市市直事业单位及产业园区集中公开招聘</v>
          </cell>
        </row>
        <row r="8541">
          <cell r="D8541">
            <v>11061503729</v>
          </cell>
          <cell r="E8541" t="str">
            <v>1992-03-23</v>
          </cell>
          <cell r="F8541" t="str">
            <v>15717318501</v>
          </cell>
          <cell r="G8541" t="str">
            <v>02</v>
          </cell>
          <cell r="H8541" t="str">
            <v>岳阳市市直事业单位及产业园区集中公开招聘</v>
          </cell>
        </row>
        <row r="8542">
          <cell r="D8542" t="e">
            <v>#N/A</v>
          </cell>
          <cell r="E8542" t="str">
            <v>1998-01-31</v>
          </cell>
          <cell r="F8542" t="str">
            <v>13181077998</v>
          </cell>
          <cell r="G8542" t="str">
            <v>01</v>
          </cell>
          <cell r="H8542" t="str">
            <v>岳阳市市直事业单位及产业园区集中公开选调</v>
          </cell>
        </row>
        <row r="8543">
          <cell r="D8543">
            <v>11061402125</v>
          </cell>
          <cell r="E8543" t="str">
            <v>1997-08-05</v>
          </cell>
          <cell r="F8543" t="str">
            <v>18975403171</v>
          </cell>
          <cell r="G8543" t="str">
            <v>05</v>
          </cell>
          <cell r="H8543" t="str">
            <v>岳阳市云溪区事业单位公开招聘</v>
          </cell>
        </row>
        <row r="8544">
          <cell r="D8544">
            <v>11062001717</v>
          </cell>
          <cell r="E8544" t="str">
            <v>2004-12-07</v>
          </cell>
          <cell r="F8544" t="str">
            <v>18720612630</v>
          </cell>
          <cell r="G8544" t="str">
            <v>04</v>
          </cell>
          <cell r="H8544" t="str">
            <v>岳阳市屈原管理区事业单位公开招聘</v>
          </cell>
        </row>
        <row r="8545">
          <cell r="D8545">
            <v>11062000119</v>
          </cell>
          <cell r="E8545" t="str">
            <v>1995-03-10</v>
          </cell>
          <cell r="F8545" t="str">
            <v>13125135365</v>
          </cell>
          <cell r="G8545" t="str">
            <v>03</v>
          </cell>
          <cell r="H8545" t="str">
            <v>临湘市事业单位公开招聘</v>
          </cell>
        </row>
        <row r="8546">
          <cell r="D8546">
            <v>11061003516</v>
          </cell>
          <cell r="E8546" t="str">
            <v>2004-01-25</v>
          </cell>
          <cell r="F8546" t="str">
            <v>15200791922</v>
          </cell>
          <cell r="G8546" t="str">
            <v>04</v>
          </cell>
          <cell r="H8546" t="str">
            <v>岳阳市屈原管理区事业单位公开招聘</v>
          </cell>
        </row>
        <row r="8547">
          <cell r="D8547">
            <v>11062102821</v>
          </cell>
          <cell r="E8547" t="str">
            <v>2000-08-25</v>
          </cell>
          <cell r="F8547" t="str">
            <v>18817008156</v>
          </cell>
          <cell r="G8547" t="str">
            <v>02</v>
          </cell>
          <cell r="H8547" t="str">
            <v>岳阳市市直事业单位及产业园区集中公开招聘</v>
          </cell>
        </row>
        <row r="8548">
          <cell r="D8548">
            <v>11062000617</v>
          </cell>
          <cell r="E8548" t="str">
            <v>2003-11-11</v>
          </cell>
          <cell r="F8548" t="str">
            <v>17673487064</v>
          </cell>
          <cell r="G8548" t="str">
            <v>04</v>
          </cell>
          <cell r="H8548" t="str">
            <v>岳阳市屈原管理区事业单位公开招聘</v>
          </cell>
        </row>
        <row r="8549">
          <cell r="D8549">
            <v>11061400324</v>
          </cell>
          <cell r="E8549" t="str">
            <v>1992-02-16</v>
          </cell>
          <cell r="F8549" t="str">
            <v>18873007987</v>
          </cell>
          <cell r="G8549" t="str">
            <v>03</v>
          </cell>
          <cell r="H8549" t="str">
            <v>临湘市事业单位公开招聘</v>
          </cell>
        </row>
        <row r="8550">
          <cell r="D8550" t="e">
            <v>#N/A</v>
          </cell>
          <cell r="E8550" t="str">
            <v>1991-02-19</v>
          </cell>
          <cell r="F8550" t="str">
            <v>18229791292</v>
          </cell>
          <cell r="G8550" t="str">
            <v>01</v>
          </cell>
          <cell r="H8550" t="str">
            <v>岳阳市市直事业单位及产业园区集中公开选调</v>
          </cell>
        </row>
        <row r="8551">
          <cell r="D8551">
            <v>11061500227</v>
          </cell>
          <cell r="E8551" t="str">
            <v>2004-08-20</v>
          </cell>
          <cell r="F8551" t="str">
            <v>15079661321</v>
          </cell>
          <cell r="G8551" t="str">
            <v>02</v>
          </cell>
          <cell r="H8551" t="str">
            <v>岳阳市市直事业单位及产业园区集中公开招聘</v>
          </cell>
        </row>
        <row r="8552">
          <cell r="D8552">
            <v>11061000427</v>
          </cell>
          <cell r="E8552" t="str">
            <v>2001-01-02</v>
          </cell>
          <cell r="F8552" t="str">
            <v>13576481930</v>
          </cell>
          <cell r="G8552" t="str">
            <v>04</v>
          </cell>
          <cell r="H8552" t="str">
            <v>岳阳市屈原管理区事业单位公开招聘</v>
          </cell>
        </row>
        <row r="8553">
          <cell r="D8553">
            <v>11061404502</v>
          </cell>
          <cell r="E8553" t="str">
            <v>1999-02-11</v>
          </cell>
          <cell r="F8553" t="str">
            <v>15616164474</v>
          </cell>
          <cell r="G8553" t="str">
            <v>03</v>
          </cell>
          <cell r="H8553" t="str">
            <v>临湘市事业单位公开招聘</v>
          </cell>
        </row>
        <row r="8554">
          <cell r="D8554">
            <v>11061001210</v>
          </cell>
          <cell r="E8554" t="str">
            <v>1998-07-11</v>
          </cell>
          <cell r="F8554" t="str">
            <v>19174818459</v>
          </cell>
          <cell r="G8554" t="str">
            <v>05</v>
          </cell>
          <cell r="H8554" t="str">
            <v>岳阳市云溪区事业单位公开招聘</v>
          </cell>
        </row>
        <row r="8555">
          <cell r="D8555">
            <v>11062003429</v>
          </cell>
          <cell r="E8555" t="str">
            <v>2001-02-15</v>
          </cell>
          <cell r="F8555" t="str">
            <v>18372768726</v>
          </cell>
          <cell r="G8555" t="str">
            <v>04</v>
          </cell>
          <cell r="H8555" t="str">
            <v>岳阳市屈原管理区事业单位公开招聘</v>
          </cell>
        </row>
        <row r="8556">
          <cell r="D8556">
            <v>11062002720</v>
          </cell>
          <cell r="E8556" t="str">
            <v>2003-10-18</v>
          </cell>
          <cell r="F8556" t="str">
            <v>14773455616</v>
          </cell>
          <cell r="G8556" t="str">
            <v>04</v>
          </cell>
          <cell r="H8556" t="str">
            <v>岳阳市屈原管理区事业单位公开招聘</v>
          </cell>
        </row>
        <row r="8557">
          <cell r="D8557">
            <v>11062100808</v>
          </cell>
          <cell r="E8557" t="str">
            <v>2004-03-16</v>
          </cell>
          <cell r="F8557" t="str">
            <v>17702355166</v>
          </cell>
          <cell r="G8557" t="str">
            <v>02</v>
          </cell>
          <cell r="H8557" t="str">
            <v>岳阳市市直事业单位及产业园区集中公开招聘</v>
          </cell>
        </row>
        <row r="8558">
          <cell r="D8558">
            <v>11062002921</v>
          </cell>
          <cell r="E8558" t="str">
            <v>2000-07-31</v>
          </cell>
          <cell r="F8558" t="str">
            <v>13787547140</v>
          </cell>
          <cell r="G8558" t="str">
            <v>04</v>
          </cell>
          <cell r="H8558" t="str">
            <v>岳阳市屈原管理区事业单位公开招聘</v>
          </cell>
        </row>
        <row r="8559">
          <cell r="D8559">
            <v>11060103024</v>
          </cell>
          <cell r="E8559" t="str">
            <v>2003-07-25</v>
          </cell>
          <cell r="F8559" t="str">
            <v>15573085526</v>
          </cell>
          <cell r="G8559" t="str">
            <v>02</v>
          </cell>
          <cell r="H8559" t="str">
            <v>岳阳市市直事业单位及产业园区集中公开招聘</v>
          </cell>
        </row>
        <row r="8560">
          <cell r="D8560">
            <v>11062902126</v>
          </cell>
          <cell r="E8560" t="str">
            <v>2002-10-12</v>
          </cell>
          <cell r="F8560" t="str">
            <v>17300779415</v>
          </cell>
          <cell r="G8560" t="str">
            <v>02</v>
          </cell>
          <cell r="H8560" t="str">
            <v>岳阳市市直事业单位及产业园区集中公开招聘</v>
          </cell>
        </row>
        <row r="8561">
          <cell r="D8561" t="e">
            <v>#N/A</v>
          </cell>
          <cell r="E8561" t="str">
            <v>1999-10-30</v>
          </cell>
          <cell r="F8561" t="str">
            <v>18273367418</v>
          </cell>
          <cell r="G8561" t="str">
            <v>01</v>
          </cell>
          <cell r="H8561" t="str">
            <v>岳阳市市直事业单位及产业园区集中公开选调</v>
          </cell>
        </row>
        <row r="8562">
          <cell r="D8562">
            <v>11062001008</v>
          </cell>
          <cell r="E8562" t="str">
            <v>2004-01-05</v>
          </cell>
          <cell r="F8562" t="str">
            <v>18173164136</v>
          </cell>
          <cell r="G8562" t="str">
            <v>04</v>
          </cell>
          <cell r="H8562" t="str">
            <v>岳阳市屈原管理区事业单位公开招聘</v>
          </cell>
        </row>
        <row r="8563">
          <cell r="D8563">
            <v>11061002423</v>
          </cell>
          <cell r="E8563" t="str">
            <v>1998-12-28</v>
          </cell>
          <cell r="F8563" t="str">
            <v>18670403642</v>
          </cell>
          <cell r="G8563" t="str">
            <v>04</v>
          </cell>
          <cell r="H8563" t="str">
            <v>岳阳市屈原管理区事业单位公开招聘</v>
          </cell>
        </row>
        <row r="8564">
          <cell r="D8564" t="e">
            <v>#N/A</v>
          </cell>
          <cell r="E8564" t="str">
            <v>2004-08-31</v>
          </cell>
          <cell r="F8564" t="str">
            <v>16673572861</v>
          </cell>
          <cell r="G8564" t="str">
            <v>05</v>
          </cell>
          <cell r="H8564" t="str">
            <v>岳阳市云溪区事业单位公开招聘</v>
          </cell>
        </row>
        <row r="8565">
          <cell r="D8565">
            <v>11062104024</v>
          </cell>
          <cell r="E8565" t="str">
            <v>2001-05-23</v>
          </cell>
          <cell r="F8565" t="str">
            <v>15367155358</v>
          </cell>
          <cell r="G8565" t="str">
            <v>02</v>
          </cell>
          <cell r="H8565" t="str">
            <v>岳阳市市直事业单位及产业园区集中公开招聘</v>
          </cell>
        </row>
        <row r="8566">
          <cell r="D8566">
            <v>11061401717</v>
          </cell>
          <cell r="E8566" t="str">
            <v>1998-05-25</v>
          </cell>
          <cell r="F8566" t="str">
            <v>13207404300</v>
          </cell>
          <cell r="G8566" t="str">
            <v>05</v>
          </cell>
          <cell r="H8566" t="str">
            <v>岳阳市云溪区事业单位公开招聘</v>
          </cell>
        </row>
        <row r="8567">
          <cell r="D8567">
            <v>11061400808</v>
          </cell>
          <cell r="E8567" t="str">
            <v>2003-07-30</v>
          </cell>
          <cell r="F8567" t="str">
            <v>19573498698</v>
          </cell>
          <cell r="G8567" t="str">
            <v>04</v>
          </cell>
          <cell r="H8567" t="str">
            <v>岳阳市屈原管理区事业单位公开招聘</v>
          </cell>
        </row>
        <row r="8568">
          <cell r="D8568">
            <v>11061002817</v>
          </cell>
          <cell r="E8568" t="str">
            <v>2002-01-16</v>
          </cell>
          <cell r="F8568" t="str">
            <v>18397649423</v>
          </cell>
          <cell r="G8568" t="str">
            <v>04</v>
          </cell>
          <cell r="H8568" t="str">
            <v>岳阳市屈原管理区事业单位公开招聘</v>
          </cell>
        </row>
        <row r="8569">
          <cell r="D8569">
            <v>11061400615</v>
          </cell>
          <cell r="E8569" t="str">
            <v>2001-04-13</v>
          </cell>
          <cell r="F8569" t="str">
            <v>15575105886</v>
          </cell>
          <cell r="G8569" t="str">
            <v>04</v>
          </cell>
          <cell r="H8569" t="str">
            <v>岳阳市屈原管理区事业单位公开招聘</v>
          </cell>
        </row>
        <row r="8570">
          <cell r="D8570">
            <v>11061404025</v>
          </cell>
          <cell r="E8570" t="str">
            <v>2003-03-13</v>
          </cell>
          <cell r="F8570" t="str">
            <v>17773466128</v>
          </cell>
          <cell r="G8570" t="str">
            <v>04</v>
          </cell>
          <cell r="H8570" t="str">
            <v>岳阳市屈原管理区事业单位公开招聘</v>
          </cell>
        </row>
        <row r="8571">
          <cell r="D8571">
            <v>11062103917</v>
          </cell>
          <cell r="E8571" t="str">
            <v>2004-07-15</v>
          </cell>
          <cell r="F8571" t="str">
            <v>19354600848</v>
          </cell>
          <cell r="G8571" t="str">
            <v>02</v>
          </cell>
          <cell r="H8571" t="str">
            <v>岳阳市市直事业单位及产业园区集中公开招聘</v>
          </cell>
        </row>
        <row r="8572">
          <cell r="D8572">
            <v>11062100608</v>
          </cell>
          <cell r="E8572" t="str">
            <v>2003-01-20</v>
          </cell>
          <cell r="F8572" t="str">
            <v>18879506697</v>
          </cell>
          <cell r="G8572" t="str">
            <v>02</v>
          </cell>
          <cell r="H8572" t="str">
            <v>岳阳市市直事业单位及产业园区集中公开招聘</v>
          </cell>
        </row>
        <row r="8573">
          <cell r="D8573">
            <v>11061403228</v>
          </cell>
          <cell r="E8573" t="str">
            <v>2001-05-24</v>
          </cell>
          <cell r="F8573" t="str">
            <v>15697441082</v>
          </cell>
          <cell r="G8573" t="str">
            <v>03</v>
          </cell>
          <cell r="H8573" t="str">
            <v>临湘市事业单位公开招聘</v>
          </cell>
        </row>
        <row r="8574">
          <cell r="D8574">
            <v>11061502418</v>
          </cell>
          <cell r="E8574" t="str">
            <v>2002-07-03</v>
          </cell>
          <cell r="F8574" t="str">
            <v>13451053287</v>
          </cell>
          <cell r="G8574" t="str">
            <v>02</v>
          </cell>
          <cell r="H8574" t="str">
            <v>岳阳市市直事业单位及产业园区集中公开招聘</v>
          </cell>
        </row>
        <row r="8575">
          <cell r="D8575">
            <v>11062100330</v>
          </cell>
          <cell r="E8575" t="str">
            <v>2002-07-03</v>
          </cell>
          <cell r="F8575" t="str">
            <v>15979189441</v>
          </cell>
          <cell r="G8575" t="str">
            <v>02</v>
          </cell>
          <cell r="H8575" t="str">
            <v>岳阳市市直事业单位及产业园区集中公开招聘</v>
          </cell>
        </row>
        <row r="8576">
          <cell r="D8576">
            <v>11061502803</v>
          </cell>
          <cell r="E8576" t="str">
            <v>2002-06-25</v>
          </cell>
          <cell r="F8576" t="str">
            <v>18835280025</v>
          </cell>
          <cell r="G8576" t="str">
            <v>02</v>
          </cell>
          <cell r="H8576" t="str">
            <v>岳阳市市直事业单位及产业园区集中公开招聘</v>
          </cell>
        </row>
        <row r="8577">
          <cell r="D8577" t="e">
            <v>#N/A</v>
          </cell>
          <cell r="E8577" t="str">
            <v>1989-08-24</v>
          </cell>
          <cell r="F8577" t="str">
            <v>13517339327</v>
          </cell>
          <cell r="G8577" t="str">
            <v>01</v>
          </cell>
          <cell r="H8577" t="str">
            <v>岳阳市市直事业单位及产业园区集中公开选调</v>
          </cell>
        </row>
        <row r="8578">
          <cell r="D8578">
            <v>11062900907</v>
          </cell>
          <cell r="E8578" t="str">
            <v>1994-06-03</v>
          </cell>
          <cell r="F8578" t="str">
            <v>18373253026</v>
          </cell>
          <cell r="G8578" t="str">
            <v>02</v>
          </cell>
          <cell r="H8578" t="str">
            <v>岳阳市市直事业单位及产业园区集中公开招聘</v>
          </cell>
        </row>
        <row r="8579">
          <cell r="D8579">
            <v>11062104128</v>
          </cell>
          <cell r="E8579" t="str">
            <v>2005-01-03</v>
          </cell>
          <cell r="F8579" t="str">
            <v>13807242858</v>
          </cell>
          <cell r="G8579" t="str">
            <v>02</v>
          </cell>
          <cell r="H8579" t="str">
            <v>岳阳市市直事业单位及产业园区集中公开招聘</v>
          </cell>
        </row>
        <row r="8580">
          <cell r="D8580">
            <v>11062903711</v>
          </cell>
          <cell r="E8580" t="str">
            <v>2001-09-17</v>
          </cell>
          <cell r="F8580" t="str">
            <v>18073091230</v>
          </cell>
          <cell r="G8580" t="str">
            <v>02</v>
          </cell>
          <cell r="H8580" t="str">
            <v>岳阳市市直事业单位及产业园区集中公开招聘</v>
          </cell>
        </row>
        <row r="8581">
          <cell r="D8581">
            <v>11062100504</v>
          </cell>
          <cell r="E8581" t="str">
            <v>2000-11-16</v>
          </cell>
          <cell r="F8581" t="str">
            <v>15156928538</v>
          </cell>
          <cell r="G8581" t="str">
            <v>02</v>
          </cell>
          <cell r="H8581" t="str">
            <v>岳阳市市直事业单位及产业园区集中公开招聘</v>
          </cell>
        </row>
        <row r="8582">
          <cell r="D8582">
            <v>11062101603</v>
          </cell>
          <cell r="E8582" t="str">
            <v>1999-08-28</v>
          </cell>
          <cell r="F8582" t="str">
            <v>18274826454</v>
          </cell>
          <cell r="G8582" t="str">
            <v>02</v>
          </cell>
          <cell r="H8582" t="str">
            <v>岳阳市市直事业单位及产业园区集中公开招聘</v>
          </cell>
        </row>
        <row r="8583">
          <cell r="D8583">
            <v>11061002127</v>
          </cell>
          <cell r="E8583" t="str">
            <v>2002-12-15</v>
          </cell>
          <cell r="F8583" t="str">
            <v>15364194617</v>
          </cell>
          <cell r="G8583" t="str">
            <v>04</v>
          </cell>
          <cell r="H8583" t="str">
            <v>岳阳市屈原管理区事业单位公开招聘</v>
          </cell>
        </row>
        <row r="8584">
          <cell r="D8584">
            <v>11061505408</v>
          </cell>
          <cell r="E8584" t="str">
            <v>1994-03-17</v>
          </cell>
          <cell r="F8584" t="str">
            <v>13348652722</v>
          </cell>
          <cell r="G8584" t="str">
            <v>02</v>
          </cell>
          <cell r="H8584" t="str">
            <v>岳阳市市直事业单位及产业园区集中公开招聘</v>
          </cell>
        </row>
        <row r="8585">
          <cell r="D8585">
            <v>11061501804</v>
          </cell>
          <cell r="E8585" t="str">
            <v>1997-10-07</v>
          </cell>
          <cell r="F8585" t="str">
            <v>15574052643</v>
          </cell>
          <cell r="G8585" t="str">
            <v>02</v>
          </cell>
          <cell r="H8585" t="str">
            <v>岳阳市市直事业单位及产业园区集中公开招聘</v>
          </cell>
        </row>
        <row r="8586">
          <cell r="D8586">
            <v>11062903128</v>
          </cell>
          <cell r="E8586" t="str">
            <v>2003-12-13</v>
          </cell>
          <cell r="F8586" t="str">
            <v>17739572974</v>
          </cell>
          <cell r="G8586" t="str">
            <v>02</v>
          </cell>
          <cell r="H8586" t="str">
            <v>岳阳市市直事业单位及产业园区集中公开招聘</v>
          </cell>
        </row>
        <row r="8587">
          <cell r="D8587">
            <v>11061504217</v>
          </cell>
          <cell r="E8587" t="str">
            <v>2003-04-20</v>
          </cell>
          <cell r="F8587" t="str">
            <v>17267751345</v>
          </cell>
          <cell r="G8587" t="str">
            <v>02</v>
          </cell>
          <cell r="H8587" t="str">
            <v>岳阳市市直事业单位及产业园区集中公开招聘</v>
          </cell>
        </row>
        <row r="8588">
          <cell r="D8588">
            <v>11062100316</v>
          </cell>
          <cell r="E8588" t="str">
            <v>2000-10-29</v>
          </cell>
          <cell r="F8588" t="str">
            <v>15243919626</v>
          </cell>
          <cell r="G8588" t="str">
            <v>02</v>
          </cell>
          <cell r="H8588" t="str">
            <v>岳阳市市直事业单位及产业园区集中公开招聘</v>
          </cell>
        </row>
        <row r="8589">
          <cell r="D8589">
            <v>11062101905</v>
          </cell>
          <cell r="E8589" t="str">
            <v>2002-11-09</v>
          </cell>
          <cell r="F8589" t="str">
            <v>17382047529</v>
          </cell>
          <cell r="G8589" t="str">
            <v>02</v>
          </cell>
          <cell r="H8589" t="str">
            <v>岳阳市市直事业单位及产业园区集中公开招聘</v>
          </cell>
        </row>
        <row r="8590">
          <cell r="D8590">
            <v>11062103303</v>
          </cell>
          <cell r="E8590" t="str">
            <v>2003-08-04</v>
          </cell>
          <cell r="F8590" t="str">
            <v>18727272472</v>
          </cell>
          <cell r="G8590" t="str">
            <v>02</v>
          </cell>
          <cell r="H8590" t="str">
            <v>岳阳市市直事业单位及产业园区集中公开招聘</v>
          </cell>
        </row>
        <row r="8591">
          <cell r="D8591">
            <v>11062902401</v>
          </cell>
          <cell r="E8591" t="str">
            <v>2003-10-18</v>
          </cell>
          <cell r="F8591" t="str">
            <v>15897932809</v>
          </cell>
          <cell r="G8591" t="str">
            <v>02</v>
          </cell>
          <cell r="H8591" t="str">
            <v>岳阳市市直事业单位及产业园区集中公开招聘</v>
          </cell>
        </row>
        <row r="8592">
          <cell r="D8592" t="e">
            <v>#N/A</v>
          </cell>
          <cell r="E8592" t="str">
            <v>2001-04-08</v>
          </cell>
          <cell r="F8592" t="str">
            <v>17718903235</v>
          </cell>
          <cell r="G8592" t="str">
            <v>04</v>
          </cell>
          <cell r="H8592" t="str">
            <v>岳阳市屈原管理区事业单位公开招聘</v>
          </cell>
        </row>
        <row r="8593">
          <cell r="D8593">
            <v>11062901712</v>
          </cell>
          <cell r="E8593" t="str">
            <v>1994-02-20</v>
          </cell>
          <cell r="F8593" t="str">
            <v>15989089487</v>
          </cell>
          <cell r="G8593" t="str">
            <v>02</v>
          </cell>
          <cell r="H8593" t="str">
            <v>岳阳市市直事业单位及产业园区集中公开招聘</v>
          </cell>
        </row>
        <row r="8594">
          <cell r="D8594">
            <v>11061503506</v>
          </cell>
          <cell r="E8594" t="str">
            <v>1997-08-23</v>
          </cell>
          <cell r="F8594" t="str">
            <v>15173078950</v>
          </cell>
          <cell r="G8594" t="str">
            <v>02</v>
          </cell>
          <cell r="H8594" t="str">
            <v>岳阳市市直事业单位及产业园区集中公开招聘</v>
          </cell>
        </row>
        <row r="8595">
          <cell r="D8595">
            <v>11061404322</v>
          </cell>
          <cell r="E8595" t="str">
            <v>1999-07-15</v>
          </cell>
          <cell r="F8595" t="str">
            <v>16670717633</v>
          </cell>
          <cell r="G8595" t="str">
            <v>03</v>
          </cell>
          <cell r="H8595" t="str">
            <v>临湘市事业单位公开招聘</v>
          </cell>
        </row>
        <row r="8596">
          <cell r="D8596">
            <v>11062105611</v>
          </cell>
          <cell r="E8596" t="str">
            <v>2002-09-24</v>
          </cell>
          <cell r="F8596" t="str">
            <v>15700806186</v>
          </cell>
          <cell r="G8596" t="str">
            <v>02</v>
          </cell>
          <cell r="H8596" t="str">
            <v>岳阳市市直事业单位及产业园区集中公开招聘</v>
          </cell>
        </row>
        <row r="8597">
          <cell r="D8597">
            <v>11062102716</v>
          </cell>
          <cell r="E8597" t="str">
            <v>2004-02-07</v>
          </cell>
          <cell r="F8597" t="str">
            <v>18174012301</v>
          </cell>
          <cell r="G8597" t="str">
            <v>02</v>
          </cell>
          <cell r="H8597" t="str">
            <v>岳阳市市直事业单位及产业园区集中公开招聘</v>
          </cell>
        </row>
        <row r="8598">
          <cell r="D8598">
            <v>11061503617</v>
          </cell>
          <cell r="E8598" t="str">
            <v>2003-02-03</v>
          </cell>
          <cell r="F8598" t="str">
            <v>18307049680</v>
          </cell>
          <cell r="G8598" t="str">
            <v>02</v>
          </cell>
          <cell r="H8598" t="str">
            <v>岳阳市市直事业单位及产业园区集中公开招聘</v>
          </cell>
        </row>
        <row r="8599">
          <cell r="D8599">
            <v>11061402703</v>
          </cell>
          <cell r="E8599" t="str">
            <v>1999-08-17</v>
          </cell>
          <cell r="F8599" t="str">
            <v>19173086674</v>
          </cell>
          <cell r="G8599" t="str">
            <v>03</v>
          </cell>
          <cell r="H8599" t="str">
            <v>临湘市事业单位公开招聘</v>
          </cell>
        </row>
        <row r="8600">
          <cell r="D8600" t="e">
            <v>#N/A</v>
          </cell>
          <cell r="E8600" t="str">
            <v>1998-07-18</v>
          </cell>
          <cell r="F8600" t="str">
            <v>18273887893</v>
          </cell>
          <cell r="G8600" t="str">
            <v>02</v>
          </cell>
          <cell r="H8600" t="str">
            <v>岳阳市市直事业单位及产业园区集中公开招聘</v>
          </cell>
        </row>
        <row r="8601">
          <cell r="D8601">
            <v>11062102322</v>
          </cell>
          <cell r="E8601" t="str">
            <v>1997-09-12</v>
          </cell>
          <cell r="F8601" t="str">
            <v>17866618782</v>
          </cell>
          <cell r="G8601" t="str">
            <v>02</v>
          </cell>
          <cell r="H8601" t="str">
            <v>岳阳市市直事业单位及产业园区集中公开招聘</v>
          </cell>
        </row>
        <row r="8602">
          <cell r="D8602">
            <v>11062106426</v>
          </cell>
          <cell r="E8602" t="str">
            <v>2001-01-18</v>
          </cell>
          <cell r="F8602" t="str">
            <v>18174288915</v>
          </cell>
          <cell r="G8602" t="str">
            <v>02</v>
          </cell>
          <cell r="H8602" t="str">
            <v>岳阳市市直事业单位及产业园区集中公开招聘</v>
          </cell>
        </row>
        <row r="8603">
          <cell r="D8603" t="e">
            <v>#N/A</v>
          </cell>
          <cell r="E8603" t="str">
            <v>1998-11-02</v>
          </cell>
          <cell r="F8603" t="str">
            <v>18508477236</v>
          </cell>
          <cell r="G8603" t="str">
            <v>02</v>
          </cell>
          <cell r="H8603" t="str">
            <v>岳阳市市直事业单位及产业园区集中公开招聘</v>
          </cell>
        </row>
        <row r="8604">
          <cell r="D8604">
            <v>11062000610</v>
          </cell>
          <cell r="E8604" t="str">
            <v>2001-10-22</v>
          </cell>
          <cell r="F8604" t="str">
            <v>15570867166</v>
          </cell>
          <cell r="G8604" t="str">
            <v>03</v>
          </cell>
          <cell r="H8604" t="str">
            <v>临湘市事业单位公开招聘</v>
          </cell>
        </row>
        <row r="8605">
          <cell r="D8605" t="e">
            <v>#N/A</v>
          </cell>
          <cell r="E8605" t="str">
            <v>2001-01-26</v>
          </cell>
          <cell r="F8605" t="str">
            <v>13975029620</v>
          </cell>
          <cell r="G8605" t="str">
            <v>02</v>
          </cell>
          <cell r="H8605" t="str">
            <v>岳阳市市直事业单位及产业园区集中公开招聘</v>
          </cell>
        </row>
        <row r="8606">
          <cell r="D8606">
            <v>11061002611</v>
          </cell>
          <cell r="E8606" t="str">
            <v>2003-08-15</v>
          </cell>
          <cell r="F8606" t="str">
            <v>13142571849</v>
          </cell>
          <cell r="G8606" t="str">
            <v>04</v>
          </cell>
          <cell r="H8606" t="str">
            <v>岳阳市屈原管理区事业单位公开招聘</v>
          </cell>
        </row>
        <row r="8607">
          <cell r="D8607">
            <v>11062103606</v>
          </cell>
          <cell r="E8607" t="str">
            <v>1999-06-25</v>
          </cell>
          <cell r="F8607" t="str">
            <v>15526311516</v>
          </cell>
          <cell r="G8607" t="str">
            <v>02</v>
          </cell>
          <cell r="H8607" t="str">
            <v>岳阳市市直事业单位及产业园区集中公开招聘</v>
          </cell>
        </row>
        <row r="8608">
          <cell r="D8608">
            <v>11061403329</v>
          </cell>
          <cell r="E8608" t="str">
            <v>2000-06-13</v>
          </cell>
          <cell r="F8608" t="str">
            <v>13548937820</v>
          </cell>
          <cell r="G8608" t="str">
            <v>03</v>
          </cell>
          <cell r="H8608" t="str">
            <v>临湘市事业单位公开招聘</v>
          </cell>
        </row>
        <row r="8609">
          <cell r="D8609">
            <v>11061000618</v>
          </cell>
          <cell r="E8609" t="str">
            <v>1996-03-27</v>
          </cell>
          <cell r="F8609" t="str">
            <v>15513674086</v>
          </cell>
          <cell r="G8609" t="str">
            <v>04</v>
          </cell>
          <cell r="H8609" t="str">
            <v>岳阳市屈原管理区事业单位公开招聘</v>
          </cell>
        </row>
        <row r="8610">
          <cell r="D8610" t="e">
            <v>#N/A</v>
          </cell>
          <cell r="E8610" t="str">
            <v>2003-04-05</v>
          </cell>
          <cell r="F8610" t="str">
            <v>18373204833</v>
          </cell>
          <cell r="G8610" t="str">
            <v>02</v>
          </cell>
          <cell r="H8610" t="str">
            <v>岳阳市市直事业单位及产业园区集中公开招聘</v>
          </cell>
        </row>
        <row r="8611">
          <cell r="D8611">
            <v>11061401105</v>
          </cell>
          <cell r="E8611" t="str">
            <v>2002-09-24</v>
          </cell>
          <cell r="F8611" t="str">
            <v>13787679480</v>
          </cell>
          <cell r="G8611" t="str">
            <v>04</v>
          </cell>
          <cell r="H8611" t="str">
            <v>岳阳市屈原管理区事业单位公开招聘</v>
          </cell>
        </row>
        <row r="8612">
          <cell r="D8612">
            <v>11062104802</v>
          </cell>
          <cell r="E8612" t="str">
            <v>2001-03-20</v>
          </cell>
          <cell r="F8612" t="str">
            <v>15576751080</v>
          </cell>
          <cell r="G8612" t="str">
            <v>02</v>
          </cell>
          <cell r="H8612" t="str">
            <v>岳阳市市直事业单位及产业园区集中公开招聘</v>
          </cell>
        </row>
        <row r="8613">
          <cell r="D8613">
            <v>11060103721</v>
          </cell>
          <cell r="E8613" t="str">
            <v>2000-04-16</v>
          </cell>
          <cell r="F8613" t="str">
            <v>13307405023</v>
          </cell>
          <cell r="G8613" t="str">
            <v>01</v>
          </cell>
          <cell r="H8613" t="str">
            <v>岳阳市市直事业单位及产业园区集中公开选调</v>
          </cell>
        </row>
        <row r="8614">
          <cell r="D8614">
            <v>11060102904</v>
          </cell>
          <cell r="E8614" t="str">
            <v>2000-06-02</v>
          </cell>
          <cell r="F8614" t="str">
            <v>13397406216</v>
          </cell>
          <cell r="G8614" t="str">
            <v>02</v>
          </cell>
          <cell r="H8614" t="str">
            <v>岳阳市市直事业单位及产业园区集中公开招聘</v>
          </cell>
        </row>
        <row r="8615">
          <cell r="D8615">
            <v>11062105929</v>
          </cell>
          <cell r="E8615" t="str">
            <v>2003-07-27</v>
          </cell>
          <cell r="F8615" t="str">
            <v>19254508113</v>
          </cell>
          <cell r="G8615" t="str">
            <v>02</v>
          </cell>
          <cell r="H8615" t="str">
            <v>岳阳市市直事业单位及产业园区集中公开招聘</v>
          </cell>
        </row>
        <row r="8616">
          <cell r="D8616" t="e">
            <v>#N/A</v>
          </cell>
          <cell r="E8616" t="str">
            <v>1999-04-26</v>
          </cell>
          <cell r="F8616" t="str">
            <v>18374810432</v>
          </cell>
          <cell r="G8616" t="str">
            <v>01</v>
          </cell>
          <cell r="H8616" t="str">
            <v>岳阳市市直事业单位及产业园区集中公开选调</v>
          </cell>
        </row>
        <row r="8617">
          <cell r="D8617" t="e">
            <v>#N/A</v>
          </cell>
          <cell r="E8617" t="str">
            <v>2002-09-05</v>
          </cell>
          <cell r="F8617" t="str">
            <v>19953474352</v>
          </cell>
          <cell r="G8617" t="str">
            <v>05</v>
          </cell>
          <cell r="H8617" t="str">
            <v>岳阳市云溪区事业单位公开招聘</v>
          </cell>
        </row>
        <row r="8618">
          <cell r="D8618">
            <v>11061401907</v>
          </cell>
          <cell r="E8618" t="str">
            <v>1997-12-26</v>
          </cell>
          <cell r="F8618" t="str">
            <v>17378251007</v>
          </cell>
          <cell r="G8618" t="str">
            <v>05</v>
          </cell>
          <cell r="H8618" t="str">
            <v>岳阳市云溪区事业单位公开招聘</v>
          </cell>
        </row>
        <row r="8619">
          <cell r="D8619">
            <v>11061501822</v>
          </cell>
          <cell r="E8619" t="str">
            <v>2001-10-13</v>
          </cell>
          <cell r="F8619" t="str">
            <v>17620495205</v>
          </cell>
          <cell r="G8619" t="str">
            <v>02</v>
          </cell>
          <cell r="H8619" t="str">
            <v>岳阳市市直事业单位及产业园区集中公开招聘</v>
          </cell>
        </row>
        <row r="8620">
          <cell r="D8620" t="e">
            <v>#N/A</v>
          </cell>
          <cell r="E8620" t="str">
            <v>2003-06-17</v>
          </cell>
          <cell r="F8620" t="str">
            <v>19607300367</v>
          </cell>
          <cell r="G8620" t="str">
            <v>04</v>
          </cell>
          <cell r="H8620" t="str">
            <v>岳阳市屈原管理区事业单位公开招聘</v>
          </cell>
        </row>
        <row r="8621">
          <cell r="D8621">
            <v>11061001629</v>
          </cell>
          <cell r="E8621" t="str">
            <v>2001-03-17</v>
          </cell>
          <cell r="F8621" t="str">
            <v>17891052589</v>
          </cell>
          <cell r="G8621" t="str">
            <v>04</v>
          </cell>
          <cell r="H8621" t="str">
            <v>岳阳市屈原管理区事业单位公开招聘</v>
          </cell>
        </row>
        <row r="8622">
          <cell r="D8622" t="e">
            <v>#N/A</v>
          </cell>
          <cell r="E8622" t="str">
            <v>1989-12-09</v>
          </cell>
          <cell r="F8622" t="str">
            <v>18975020868</v>
          </cell>
          <cell r="G8622" t="str">
            <v>01</v>
          </cell>
          <cell r="H8622" t="str">
            <v>岳阳市市直事业单位及产业园区集中公开选调</v>
          </cell>
        </row>
        <row r="8623">
          <cell r="D8623">
            <v>11061502725</v>
          </cell>
          <cell r="E8623" t="str">
            <v>1998-09-18</v>
          </cell>
          <cell r="F8623" t="str">
            <v>17680166913</v>
          </cell>
          <cell r="G8623" t="str">
            <v>02</v>
          </cell>
          <cell r="H8623" t="str">
            <v>岳阳市市直事业单位及产业园区集中公开招聘</v>
          </cell>
        </row>
        <row r="8624">
          <cell r="D8624">
            <v>11061400911</v>
          </cell>
          <cell r="E8624" t="str">
            <v>2003-11-15</v>
          </cell>
          <cell r="F8624" t="str">
            <v>18273015730</v>
          </cell>
          <cell r="G8624" t="str">
            <v>04</v>
          </cell>
          <cell r="H8624" t="str">
            <v>岳阳市屈原管理区事业单位公开招聘</v>
          </cell>
        </row>
        <row r="8625">
          <cell r="D8625">
            <v>11061401814</v>
          </cell>
          <cell r="E8625" t="str">
            <v>1996-06-12</v>
          </cell>
          <cell r="F8625" t="str">
            <v>18390143858</v>
          </cell>
          <cell r="G8625" t="str">
            <v>05</v>
          </cell>
          <cell r="H8625" t="str">
            <v>岳阳市云溪区事业单位公开招聘</v>
          </cell>
        </row>
        <row r="8626">
          <cell r="D8626">
            <v>11062001820</v>
          </cell>
          <cell r="E8626" t="str">
            <v>2005-06-20</v>
          </cell>
          <cell r="F8626" t="str">
            <v>18607499116</v>
          </cell>
          <cell r="G8626" t="str">
            <v>04</v>
          </cell>
          <cell r="H8626" t="str">
            <v>岳阳市屈原管理区事业单位公开招聘</v>
          </cell>
        </row>
        <row r="8627">
          <cell r="D8627">
            <v>11060100412</v>
          </cell>
          <cell r="E8627" t="str">
            <v>2002-10-08</v>
          </cell>
          <cell r="F8627" t="str">
            <v>15575020962</v>
          </cell>
          <cell r="G8627" t="str">
            <v>02</v>
          </cell>
          <cell r="H8627" t="str">
            <v>岳阳市市直事业单位及产业园区集中公开招聘</v>
          </cell>
        </row>
        <row r="8628">
          <cell r="D8628">
            <v>11062902818</v>
          </cell>
          <cell r="E8628" t="str">
            <v>2003-05-19</v>
          </cell>
          <cell r="F8628" t="str">
            <v>15070129952</v>
          </cell>
          <cell r="G8628" t="str">
            <v>02</v>
          </cell>
          <cell r="H8628" t="str">
            <v>岳阳市市直事业单位及产业园区集中公开招聘</v>
          </cell>
        </row>
        <row r="8629">
          <cell r="D8629">
            <v>11062901107</v>
          </cell>
          <cell r="E8629" t="str">
            <v>2003-08-15</v>
          </cell>
          <cell r="F8629" t="str">
            <v>18692495210</v>
          </cell>
          <cell r="G8629" t="str">
            <v>02</v>
          </cell>
          <cell r="H8629" t="str">
            <v>岳阳市市直事业单位及产业园区集中公开招聘</v>
          </cell>
        </row>
        <row r="8630">
          <cell r="D8630">
            <v>11061503416</v>
          </cell>
          <cell r="E8630" t="str">
            <v>1998-12-20</v>
          </cell>
          <cell r="F8630" t="str">
            <v>13257916078</v>
          </cell>
          <cell r="G8630" t="str">
            <v>02</v>
          </cell>
          <cell r="H8630" t="str">
            <v>岳阳市市直事业单位及产业园区集中公开招聘</v>
          </cell>
        </row>
        <row r="8631">
          <cell r="D8631">
            <v>11062101208</v>
          </cell>
          <cell r="E8631" t="str">
            <v>1999-09-04</v>
          </cell>
          <cell r="F8631" t="str">
            <v>17700245123</v>
          </cell>
          <cell r="G8631" t="str">
            <v>02</v>
          </cell>
          <cell r="H8631" t="str">
            <v>岳阳市市直事业单位及产业园区集中公开招聘</v>
          </cell>
        </row>
        <row r="8632">
          <cell r="D8632">
            <v>11061501004</v>
          </cell>
          <cell r="E8632" t="str">
            <v>2001-03-29</v>
          </cell>
          <cell r="F8632" t="str">
            <v>15170925583</v>
          </cell>
          <cell r="G8632" t="str">
            <v>02</v>
          </cell>
          <cell r="H8632" t="str">
            <v>岳阳市市直事业单位及产业园区集中公开招聘</v>
          </cell>
        </row>
        <row r="8633">
          <cell r="D8633">
            <v>11060104301</v>
          </cell>
          <cell r="E8633" t="str">
            <v>1999-07-07</v>
          </cell>
          <cell r="F8633" t="str">
            <v>17317810720</v>
          </cell>
          <cell r="G8633" t="str">
            <v>02</v>
          </cell>
          <cell r="H8633" t="str">
            <v>岳阳市市直事业单位及产业园区集中公开招聘</v>
          </cell>
        </row>
        <row r="8634">
          <cell r="D8634">
            <v>11062101513</v>
          </cell>
          <cell r="E8634" t="str">
            <v>2001-10-06</v>
          </cell>
          <cell r="F8634" t="str">
            <v>17369401962</v>
          </cell>
          <cell r="G8634" t="str">
            <v>02</v>
          </cell>
          <cell r="H8634" t="str">
            <v>岳阳市市直事业单位及产业园区集中公开招聘</v>
          </cell>
        </row>
        <row r="8635">
          <cell r="D8635">
            <v>11062001102</v>
          </cell>
          <cell r="E8635" t="str">
            <v>2004-03-23</v>
          </cell>
          <cell r="F8635" t="str">
            <v>13237449601</v>
          </cell>
          <cell r="G8635" t="str">
            <v>03</v>
          </cell>
          <cell r="H8635" t="str">
            <v>临湘市事业单位公开招聘</v>
          </cell>
        </row>
        <row r="8636">
          <cell r="D8636">
            <v>11062104709</v>
          </cell>
          <cell r="E8636" t="str">
            <v>2001-01-20</v>
          </cell>
          <cell r="F8636" t="str">
            <v>17870555895</v>
          </cell>
          <cell r="G8636" t="str">
            <v>02</v>
          </cell>
          <cell r="H8636" t="str">
            <v>岳阳市市直事业单位及产业园区集中公开招聘</v>
          </cell>
        </row>
        <row r="8637">
          <cell r="D8637">
            <v>11061400612</v>
          </cell>
          <cell r="E8637" t="str">
            <v>1998-03-30</v>
          </cell>
          <cell r="F8637" t="str">
            <v>13542615810</v>
          </cell>
          <cell r="G8637" t="str">
            <v>04</v>
          </cell>
          <cell r="H8637" t="str">
            <v>岳阳市屈原管理区事业单位公开招聘</v>
          </cell>
        </row>
        <row r="8638">
          <cell r="D8638">
            <v>11061401007</v>
          </cell>
          <cell r="E8638" t="str">
            <v>2000-11-02</v>
          </cell>
          <cell r="F8638" t="str">
            <v>15580827457</v>
          </cell>
          <cell r="G8638" t="str">
            <v>03</v>
          </cell>
          <cell r="H8638" t="str">
            <v>临湘市事业单位公开招聘</v>
          </cell>
        </row>
        <row r="8639">
          <cell r="D8639" t="e">
            <v>#N/A</v>
          </cell>
          <cell r="E8639" t="str">
            <v>1995-11-28</v>
          </cell>
          <cell r="F8639" t="str">
            <v>18673065889</v>
          </cell>
          <cell r="G8639" t="str">
            <v>03</v>
          </cell>
          <cell r="H8639" t="str">
            <v>临湘市事业单位公开招聘</v>
          </cell>
        </row>
        <row r="8640">
          <cell r="D8640">
            <v>11062002614</v>
          </cell>
          <cell r="E8640" t="str">
            <v>2003-01-01</v>
          </cell>
          <cell r="F8640" t="str">
            <v>18569450513</v>
          </cell>
          <cell r="G8640" t="str">
            <v>04</v>
          </cell>
          <cell r="H8640" t="str">
            <v>岳阳市屈原管理区事业单位公开招聘</v>
          </cell>
        </row>
        <row r="8641">
          <cell r="D8641">
            <v>11061002302</v>
          </cell>
          <cell r="E8641" t="str">
            <v>1989-03-09</v>
          </cell>
          <cell r="F8641" t="str">
            <v>13762963655</v>
          </cell>
          <cell r="G8641" t="str">
            <v>04</v>
          </cell>
          <cell r="H8641" t="str">
            <v>岳阳市屈原管理区事业单位公开招聘</v>
          </cell>
        </row>
        <row r="8642">
          <cell r="D8642">
            <v>11062102225</v>
          </cell>
          <cell r="E8642" t="str">
            <v>2000-08-05</v>
          </cell>
          <cell r="F8642" t="str">
            <v>18073646130</v>
          </cell>
          <cell r="G8642" t="str">
            <v>02</v>
          </cell>
          <cell r="H8642" t="str">
            <v>岳阳市市直事业单位及产业园区集中公开招聘</v>
          </cell>
        </row>
        <row r="8643">
          <cell r="D8643" t="e">
            <v>#N/A</v>
          </cell>
          <cell r="E8643" t="str">
            <v>2002-09-03</v>
          </cell>
          <cell r="F8643" t="str">
            <v>15387547590</v>
          </cell>
          <cell r="G8643" t="str">
            <v>03</v>
          </cell>
          <cell r="H8643" t="str">
            <v>临湘市事业单位公开招聘</v>
          </cell>
        </row>
        <row r="8644">
          <cell r="D8644">
            <v>11062102401</v>
          </cell>
          <cell r="E8644" t="str">
            <v>1999-09-26</v>
          </cell>
          <cell r="F8644" t="str">
            <v>13377492442</v>
          </cell>
          <cell r="G8644" t="str">
            <v>02</v>
          </cell>
          <cell r="H8644" t="str">
            <v>岳阳市市直事业单位及产业园区集中公开招聘</v>
          </cell>
        </row>
        <row r="8645">
          <cell r="D8645">
            <v>11061000126</v>
          </cell>
          <cell r="E8645" t="str">
            <v>2000-11-23</v>
          </cell>
          <cell r="F8645" t="str">
            <v>13337351635</v>
          </cell>
          <cell r="G8645" t="str">
            <v>04</v>
          </cell>
          <cell r="H8645" t="str">
            <v>岳阳市屈原管理区事业单位公开招聘</v>
          </cell>
        </row>
        <row r="8646">
          <cell r="D8646">
            <v>11062106424</v>
          </cell>
          <cell r="E8646" t="str">
            <v>2001-03-15</v>
          </cell>
          <cell r="F8646" t="str">
            <v>13597592863</v>
          </cell>
          <cell r="G8646" t="str">
            <v>02</v>
          </cell>
          <cell r="H8646" t="str">
            <v>岳阳市市直事业单位及产业园区集中公开招聘</v>
          </cell>
        </row>
        <row r="8647">
          <cell r="D8647">
            <v>11061001929</v>
          </cell>
          <cell r="E8647" t="str">
            <v>2000-06-30</v>
          </cell>
          <cell r="F8647" t="str">
            <v>15107024720</v>
          </cell>
          <cell r="G8647" t="str">
            <v>05</v>
          </cell>
          <cell r="H8647" t="str">
            <v>岳阳市云溪区事业单位公开招聘</v>
          </cell>
        </row>
        <row r="8648">
          <cell r="D8648">
            <v>11061503816</v>
          </cell>
          <cell r="E8648" t="str">
            <v>2003-09-14</v>
          </cell>
          <cell r="F8648" t="str">
            <v>18821879853</v>
          </cell>
          <cell r="G8648" t="str">
            <v>02</v>
          </cell>
          <cell r="H8648" t="str">
            <v>岳阳市市直事业单位及产业园区集中公开招聘</v>
          </cell>
        </row>
        <row r="8649">
          <cell r="D8649">
            <v>11062903922</v>
          </cell>
          <cell r="E8649" t="str">
            <v>2002-05-06</v>
          </cell>
          <cell r="F8649" t="str">
            <v>17872598648</v>
          </cell>
          <cell r="G8649" t="str">
            <v>02</v>
          </cell>
          <cell r="H8649" t="str">
            <v>岳阳市市直事业单位及产业园区集中公开招聘</v>
          </cell>
        </row>
        <row r="8650">
          <cell r="D8650">
            <v>11061503408</v>
          </cell>
          <cell r="E8650" t="str">
            <v>2002-12-22</v>
          </cell>
          <cell r="F8650" t="str">
            <v>15173089002</v>
          </cell>
          <cell r="G8650" t="str">
            <v>02</v>
          </cell>
          <cell r="H8650" t="str">
            <v>岳阳市市直事业单位及产业园区集中公开招聘</v>
          </cell>
        </row>
        <row r="8651">
          <cell r="D8651">
            <v>11061502004</v>
          </cell>
          <cell r="E8651" t="str">
            <v>2000-06-14</v>
          </cell>
          <cell r="F8651" t="str">
            <v>15616141265</v>
          </cell>
          <cell r="G8651" t="str">
            <v>02</v>
          </cell>
          <cell r="H8651" t="str">
            <v>岳阳市市直事业单位及产业园区集中公开招聘</v>
          </cell>
        </row>
        <row r="8652">
          <cell r="D8652" t="e">
            <v>#N/A</v>
          </cell>
          <cell r="E8652" t="str">
            <v>2000-02-18</v>
          </cell>
          <cell r="F8652" t="str">
            <v>15707447025</v>
          </cell>
          <cell r="G8652" t="str">
            <v>02</v>
          </cell>
          <cell r="H8652" t="str">
            <v>岳阳市市直事业单位及产业园区集中公开招聘</v>
          </cell>
        </row>
        <row r="8653">
          <cell r="D8653">
            <v>11061001509</v>
          </cell>
          <cell r="E8653" t="str">
            <v>1997-12-02</v>
          </cell>
          <cell r="F8653" t="str">
            <v>18638605250</v>
          </cell>
          <cell r="G8653" t="str">
            <v>03</v>
          </cell>
          <cell r="H8653" t="str">
            <v>临湘市事业单位公开招聘</v>
          </cell>
        </row>
        <row r="8654">
          <cell r="D8654">
            <v>11061403405</v>
          </cell>
          <cell r="E8654" t="str">
            <v>2004-09-28</v>
          </cell>
          <cell r="F8654" t="str">
            <v>18974169165</v>
          </cell>
          <cell r="G8654" t="str">
            <v>03</v>
          </cell>
          <cell r="H8654" t="str">
            <v>临湘市事业单位公开招聘</v>
          </cell>
        </row>
        <row r="8655">
          <cell r="D8655">
            <v>11062104213</v>
          </cell>
          <cell r="E8655" t="str">
            <v>2004-08-15</v>
          </cell>
          <cell r="F8655" t="str">
            <v>15072732434</v>
          </cell>
          <cell r="G8655" t="str">
            <v>02</v>
          </cell>
          <cell r="H8655" t="str">
            <v>岳阳市市直事业单位及产业园区集中公开招聘</v>
          </cell>
        </row>
        <row r="8656">
          <cell r="D8656">
            <v>11062901410</v>
          </cell>
          <cell r="E8656" t="str">
            <v>2001-07-10</v>
          </cell>
          <cell r="F8656" t="str">
            <v>19918002001</v>
          </cell>
          <cell r="G8656" t="str">
            <v>02</v>
          </cell>
          <cell r="H8656" t="str">
            <v>岳阳市市直事业单位及产业园区集中公开招聘</v>
          </cell>
        </row>
        <row r="8657">
          <cell r="D8657">
            <v>11061001312</v>
          </cell>
          <cell r="E8657" t="str">
            <v>1996-04-29</v>
          </cell>
          <cell r="F8657" t="str">
            <v>15200935789</v>
          </cell>
          <cell r="G8657" t="str">
            <v>04</v>
          </cell>
          <cell r="H8657" t="str">
            <v>岳阳市屈原管理区事业单位公开招聘</v>
          </cell>
        </row>
        <row r="8658">
          <cell r="D8658" t="e">
            <v>#N/A</v>
          </cell>
          <cell r="E8658" t="str">
            <v>2002-08-16</v>
          </cell>
          <cell r="F8658" t="str">
            <v>13603723282</v>
          </cell>
          <cell r="G8658" t="str">
            <v>04</v>
          </cell>
          <cell r="H8658" t="str">
            <v>岳阳市屈原管理区事业单位公开招聘</v>
          </cell>
        </row>
        <row r="8659">
          <cell r="D8659">
            <v>11061504310</v>
          </cell>
          <cell r="E8659" t="str">
            <v>2004-11-13</v>
          </cell>
          <cell r="F8659" t="str">
            <v>18720263608</v>
          </cell>
          <cell r="G8659" t="str">
            <v>02</v>
          </cell>
          <cell r="H8659" t="str">
            <v>岳阳市市直事业单位及产业园区集中公开招聘</v>
          </cell>
        </row>
        <row r="8660">
          <cell r="D8660">
            <v>11062100924</v>
          </cell>
          <cell r="E8660" t="str">
            <v>2002-01-27</v>
          </cell>
          <cell r="F8660" t="str">
            <v>15573851005</v>
          </cell>
          <cell r="G8660" t="str">
            <v>02</v>
          </cell>
          <cell r="H8660" t="str">
            <v>岳阳市市直事业单位及产业园区集中公开招聘</v>
          </cell>
        </row>
        <row r="8661">
          <cell r="D8661">
            <v>11060100707</v>
          </cell>
          <cell r="E8661" t="str">
            <v>2002-01-14</v>
          </cell>
          <cell r="F8661" t="str">
            <v>19106002221</v>
          </cell>
          <cell r="G8661" t="str">
            <v>02</v>
          </cell>
          <cell r="H8661" t="str">
            <v>岳阳市市直事业单位及产业园区集中公开招聘</v>
          </cell>
        </row>
        <row r="8662">
          <cell r="D8662">
            <v>11061001114</v>
          </cell>
          <cell r="E8662" t="str">
            <v>2002-01-11</v>
          </cell>
          <cell r="F8662" t="str">
            <v>19194261892</v>
          </cell>
          <cell r="G8662" t="str">
            <v>05</v>
          </cell>
          <cell r="H8662" t="str">
            <v>岳阳市云溪区事业单位公开招聘</v>
          </cell>
        </row>
        <row r="8663">
          <cell r="D8663">
            <v>11061003203</v>
          </cell>
          <cell r="E8663" t="str">
            <v>2004-10-19</v>
          </cell>
          <cell r="F8663" t="str">
            <v>19973054549</v>
          </cell>
          <cell r="G8663" t="str">
            <v>03</v>
          </cell>
          <cell r="H8663" t="str">
            <v>临湘市事业单位公开招聘</v>
          </cell>
        </row>
        <row r="8664">
          <cell r="D8664">
            <v>11060101025</v>
          </cell>
          <cell r="E8664" t="str">
            <v>2000-10-07</v>
          </cell>
          <cell r="F8664" t="str">
            <v>15873791296</v>
          </cell>
          <cell r="G8664" t="str">
            <v>02</v>
          </cell>
          <cell r="H8664" t="str">
            <v>岳阳市市直事业单位及产业园区集中公开招聘</v>
          </cell>
        </row>
        <row r="8665">
          <cell r="D8665">
            <v>11061500316</v>
          </cell>
          <cell r="E8665" t="str">
            <v>2004-07-20</v>
          </cell>
          <cell r="F8665" t="str">
            <v>15273010720</v>
          </cell>
          <cell r="G8665" t="str">
            <v>02</v>
          </cell>
          <cell r="H8665" t="str">
            <v>岳阳市市直事业单位及产业园区集中公开招聘</v>
          </cell>
        </row>
        <row r="8666">
          <cell r="D8666">
            <v>11062101605</v>
          </cell>
          <cell r="E8666" t="str">
            <v>2000-04-19</v>
          </cell>
          <cell r="F8666" t="str">
            <v>13873972006</v>
          </cell>
          <cell r="G8666" t="str">
            <v>02</v>
          </cell>
          <cell r="H8666" t="str">
            <v>岳阳市市直事业单位及产业园区集中公开招聘</v>
          </cell>
        </row>
        <row r="8667">
          <cell r="D8667">
            <v>11062901602</v>
          </cell>
          <cell r="E8667" t="str">
            <v>1993-07-15</v>
          </cell>
          <cell r="F8667" t="str">
            <v>15243854718</v>
          </cell>
          <cell r="G8667" t="str">
            <v>02</v>
          </cell>
          <cell r="H8667" t="str">
            <v>岳阳市市直事业单位及产业园区集中公开招聘</v>
          </cell>
        </row>
        <row r="8668">
          <cell r="D8668">
            <v>11062900903</v>
          </cell>
          <cell r="E8668" t="str">
            <v>2000-03-15</v>
          </cell>
          <cell r="F8668" t="str">
            <v>13766290563</v>
          </cell>
          <cell r="G8668" t="str">
            <v>02</v>
          </cell>
          <cell r="H8668" t="str">
            <v>岳阳市市直事业单位及产业园区集中公开招聘</v>
          </cell>
        </row>
        <row r="8669">
          <cell r="D8669">
            <v>11062102126</v>
          </cell>
          <cell r="E8669" t="str">
            <v>1999-12-28</v>
          </cell>
          <cell r="F8669" t="str">
            <v>16673292706</v>
          </cell>
          <cell r="G8669" t="str">
            <v>02</v>
          </cell>
          <cell r="H8669" t="str">
            <v>岳阳市市直事业单位及产业园区集中公开招聘</v>
          </cell>
        </row>
        <row r="8670">
          <cell r="D8670" t="e">
            <v>#N/A</v>
          </cell>
          <cell r="E8670" t="str">
            <v>1999-12-25</v>
          </cell>
          <cell r="F8670" t="str">
            <v>13975871265</v>
          </cell>
          <cell r="G8670" t="str">
            <v>01</v>
          </cell>
          <cell r="H8670" t="str">
            <v>岳阳市市直事业单位及产业园区集中公开选调</v>
          </cell>
        </row>
        <row r="8671">
          <cell r="D8671" t="e">
            <v>#N/A</v>
          </cell>
          <cell r="E8671" t="str">
            <v>2002-10-27</v>
          </cell>
          <cell r="F8671" t="str">
            <v>13247760610</v>
          </cell>
          <cell r="G8671" t="str">
            <v>02</v>
          </cell>
          <cell r="H8671" t="str">
            <v>岳阳市市直事业单位及产业园区集中公开招聘</v>
          </cell>
        </row>
        <row r="8672">
          <cell r="D8672">
            <v>11061502919</v>
          </cell>
          <cell r="E8672" t="str">
            <v>1997-11-06</v>
          </cell>
          <cell r="F8672" t="str">
            <v>18874980917</v>
          </cell>
          <cell r="G8672" t="str">
            <v>02</v>
          </cell>
          <cell r="H8672" t="str">
            <v>岳阳市市直事业单位及产业园区集中公开招聘</v>
          </cell>
        </row>
        <row r="8673">
          <cell r="D8673" t="e">
            <v>#N/A</v>
          </cell>
          <cell r="E8673" t="str">
            <v>1997-08-19</v>
          </cell>
          <cell r="F8673" t="str">
            <v>13873054802</v>
          </cell>
          <cell r="G8673" t="str">
            <v>02</v>
          </cell>
          <cell r="H8673" t="str">
            <v>岳阳市市直事业单位及产业园区集中公开招聘</v>
          </cell>
        </row>
        <row r="8674">
          <cell r="D8674" t="e">
            <v>#N/A</v>
          </cell>
          <cell r="E8674" t="str">
            <v>1998-07-06</v>
          </cell>
          <cell r="F8674" t="str">
            <v>16615167471</v>
          </cell>
          <cell r="G8674" t="str">
            <v>02</v>
          </cell>
          <cell r="H8674" t="str">
            <v>岳阳市市直事业单位及产业园区集中公开招聘</v>
          </cell>
        </row>
        <row r="8675">
          <cell r="D8675" t="e">
            <v>#N/A</v>
          </cell>
          <cell r="E8675" t="str">
            <v>1994-04-06</v>
          </cell>
          <cell r="F8675" t="str">
            <v>13786018653</v>
          </cell>
          <cell r="G8675" t="str">
            <v>02</v>
          </cell>
          <cell r="H8675" t="str">
            <v>岳阳市市直事业单位及产业园区集中公开招聘</v>
          </cell>
        </row>
        <row r="8676">
          <cell r="D8676">
            <v>11060102002</v>
          </cell>
          <cell r="E8676" t="str">
            <v>2002-01-23</v>
          </cell>
          <cell r="F8676" t="str">
            <v>15207389199</v>
          </cell>
          <cell r="G8676" t="str">
            <v>02</v>
          </cell>
          <cell r="H8676" t="str">
            <v>岳阳市市直事业单位及产业园区集中公开招聘</v>
          </cell>
        </row>
        <row r="8677">
          <cell r="D8677">
            <v>11062102427</v>
          </cell>
          <cell r="E8677" t="str">
            <v>1998-09-25</v>
          </cell>
          <cell r="F8677" t="str">
            <v>13975008156</v>
          </cell>
          <cell r="G8677" t="str">
            <v>02</v>
          </cell>
          <cell r="H8677" t="str">
            <v>岳阳市市直事业单位及产业园区集中公开招聘</v>
          </cell>
        </row>
        <row r="8678">
          <cell r="D8678" t="e">
            <v>#N/A</v>
          </cell>
          <cell r="E8678" t="str">
            <v>2001-12-03</v>
          </cell>
          <cell r="F8678" t="str">
            <v>19176986566</v>
          </cell>
          <cell r="G8678" t="str">
            <v>01</v>
          </cell>
          <cell r="H8678" t="str">
            <v>岳阳市市直事业单位及产业园区集中公开选调</v>
          </cell>
        </row>
        <row r="8679">
          <cell r="D8679">
            <v>11062903830</v>
          </cell>
          <cell r="E8679" t="str">
            <v>2002-05-25</v>
          </cell>
          <cell r="F8679" t="str">
            <v>15138028539</v>
          </cell>
          <cell r="G8679" t="str">
            <v>02</v>
          </cell>
          <cell r="H8679" t="str">
            <v>岳阳市市直事业单位及产业园区集中公开招聘</v>
          </cell>
        </row>
        <row r="8680">
          <cell r="D8680">
            <v>11061003723</v>
          </cell>
          <cell r="E8680" t="str">
            <v>1998-06-24</v>
          </cell>
          <cell r="F8680" t="str">
            <v>17335752902</v>
          </cell>
          <cell r="G8680" t="str">
            <v>03</v>
          </cell>
          <cell r="H8680" t="str">
            <v>临湘市事业单位公开招聘</v>
          </cell>
        </row>
        <row r="8681">
          <cell r="D8681">
            <v>11061503411</v>
          </cell>
          <cell r="E8681" t="str">
            <v>1997-10-10</v>
          </cell>
          <cell r="F8681" t="str">
            <v>18270645457</v>
          </cell>
          <cell r="G8681" t="str">
            <v>02</v>
          </cell>
          <cell r="H8681" t="str">
            <v>岳阳市市直事业单位及产业园区集中公开招聘</v>
          </cell>
        </row>
        <row r="8682">
          <cell r="D8682">
            <v>11061401017</v>
          </cell>
          <cell r="E8682" t="str">
            <v>1993-09-26</v>
          </cell>
          <cell r="F8682" t="str">
            <v>19015872418</v>
          </cell>
          <cell r="G8682" t="str">
            <v>04</v>
          </cell>
          <cell r="H8682" t="str">
            <v>岳阳市屈原管理区事业单位公开招聘</v>
          </cell>
        </row>
        <row r="8683">
          <cell r="D8683">
            <v>11062103109</v>
          </cell>
          <cell r="E8683" t="str">
            <v>2004-02-26</v>
          </cell>
          <cell r="F8683" t="str">
            <v>18926879417</v>
          </cell>
          <cell r="G8683" t="str">
            <v>02</v>
          </cell>
          <cell r="H8683" t="str">
            <v>岳阳市市直事业单位及产业园区集中公开招聘</v>
          </cell>
        </row>
        <row r="8684">
          <cell r="D8684">
            <v>11061403926</v>
          </cell>
          <cell r="E8684" t="str">
            <v>2001-04-07</v>
          </cell>
          <cell r="F8684" t="str">
            <v>17683999936</v>
          </cell>
          <cell r="G8684" t="str">
            <v>03</v>
          </cell>
          <cell r="H8684" t="str">
            <v>临湘市事业单位公开招聘</v>
          </cell>
        </row>
        <row r="8685">
          <cell r="D8685">
            <v>11061402526</v>
          </cell>
          <cell r="E8685" t="str">
            <v>2005-08-28</v>
          </cell>
          <cell r="F8685" t="str">
            <v>19237321317</v>
          </cell>
          <cell r="G8685" t="str">
            <v>03</v>
          </cell>
          <cell r="H8685" t="str">
            <v>临湘市事业单位公开招聘</v>
          </cell>
        </row>
        <row r="8686">
          <cell r="D8686">
            <v>11062103113</v>
          </cell>
          <cell r="E8686" t="str">
            <v>2000-07-15</v>
          </cell>
          <cell r="F8686" t="str">
            <v>17760207050</v>
          </cell>
          <cell r="G8686" t="str">
            <v>02</v>
          </cell>
          <cell r="H8686" t="str">
            <v>岳阳市市直事业单位及产业园区集中公开招聘</v>
          </cell>
        </row>
        <row r="8687">
          <cell r="D8687">
            <v>11060102308</v>
          </cell>
          <cell r="E8687" t="str">
            <v>1990-03-13</v>
          </cell>
          <cell r="F8687" t="str">
            <v>13975860374</v>
          </cell>
          <cell r="G8687" t="str">
            <v>04</v>
          </cell>
          <cell r="H8687" t="str">
            <v>岳阳市屈原管理区事业单位公开招聘</v>
          </cell>
        </row>
        <row r="8688">
          <cell r="D8688" t="e">
            <v>#N/A</v>
          </cell>
          <cell r="E8688" t="str">
            <v>1994-08-05</v>
          </cell>
          <cell r="F8688" t="str">
            <v>18169402200</v>
          </cell>
          <cell r="G8688" t="str">
            <v>01</v>
          </cell>
          <cell r="H8688" t="str">
            <v>岳阳市市直事业单位及产业园区集中公开选调</v>
          </cell>
        </row>
        <row r="8689">
          <cell r="D8689">
            <v>11062003328</v>
          </cell>
          <cell r="E8689" t="str">
            <v>2005-12-11</v>
          </cell>
          <cell r="F8689" t="str">
            <v>19807405463</v>
          </cell>
          <cell r="G8689" t="str">
            <v>04</v>
          </cell>
          <cell r="H8689" t="str">
            <v>岳阳市屈原管理区事业单位公开招聘</v>
          </cell>
        </row>
        <row r="8690">
          <cell r="D8690">
            <v>11061401120</v>
          </cell>
          <cell r="E8690" t="str">
            <v>1993-09-18</v>
          </cell>
          <cell r="F8690" t="str">
            <v>15674304321</v>
          </cell>
          <cell r="G8690" t="str">
            <v>04</v>
          </cell>
          <cell r="H8690" t="str">
            <v>岳阳市屈原管理区事业单位公开招聘</v>
          </cell>
        </row>
        <row r="8691">
          <cell r="D8691">
            <v>11061501608</v>
          </cell>
          <cell r="E8691" t="str">
            <v>2001-10-11</v>
          </cell>
          <cell r="F8691" t="str">
            <v>18974065816</v>
          </cell>
          <cell r="G8691" t="str">
            <v>02</v>
          </cell>
          <cell r="H8691" t="str">
            <v>岳阳市市直事业单位及产业园区集中公开招聘</v>
          </cell>
        </row>
        <row r="8692">
          <cell r="D8692">
            <v>11062902610</v>
          </cell>
          <cell r="E8692" t="str">
            <v>2000-05-11</v>
          </cell>
          <cell r="F8692" t="str">
            <v>17882277729</v>
          </cell>
          <cell r="G8692" t="str">
            <v>02</v>
          </cell>
          <cell r="H8692" t="str">
            <v>岳阳市市直事业单位及产业园区集中公开招聘</v>
          </cell>
        </row>
        <row r="8693">
          <cell r="D8693">
            <v>11062104402</v>
          </cell>
          <cell r="E8693" t="str">
            <v>2000-10-26</v>
          </cell>
          <cell r="F8693" t="str">
            <v>17638760908</v>
          </cell>
          <cell r="G8693" t="str">
            <v>02</v>
          </cell>
          <cell r="H8693" t="str">
            <v>岳阳市市直事业单位及产业园区集中公开招聘</v>
          </cell>
        </row>
        <row r="8694">
          <cell r="D8694">
            <v>11062902817</v>
          </cell>
          <cell r="E8694" t="str">
            <v>2004-07-12</v>
          </cell>
          <cell r="F8694" t="str">
            <v>15874196659</v>
          </cell>
          <cell r="G8694" t="str">
            <v>02</v>
          </cell>
          <cell r="H8694" t="str">
            <v>岳阳市市直事业单位及产业园区集中公开招聘</v>
          </cell>
        </row>
        <row r="8695">
          <cell r="D8695" t="e">
            <v>#N/A</v>
          </cell>
          <cell r="E8695" t="str">
            <v>1998-12-08</v>
          </cell>
          <cell r="F8695" t="str">
            <v>15308457034</v>
          </cell>
          <cell r="G8695" t="str">
            <v>01</v>
          </cell>
          <cell r="H8695" t="str">
            <v>岳阳市市直事业单位及产业园区集中公开选调</v>
          </cell>
        </row>
        <row r="8696">
          <cell r="D8696">
            <v>11062103912</v>
          </cell>
          <cell r="E8696" t="str">
            <v>2000-09-19</v>
          </cell>
          <cell r="F8696" t="str">
            <v>17728104459</v>
          </cell>
          <cell r="G8696" t="str">
            <v>02</v>
          </cell>
          <cell r="H8696" t="str">
            <v>岳阳市市直事业单位及产业园区集中公开招聘</v>
          </cell>
        </row>
        <row r="8697">
          <cell r="D8697" t="e">
            <v>#N/A</v>
          </cell>
          <cell r="E8697" t="str">
            <v>1999-08-23</v>
          </cell>
          <cell r="F8697" t="str">
            <v>18773000930</v>
          </cell>
          <cell r="G8697" t="str">
            <v>02</v>
          </cell>
          <cell r="H8697" t="str">
            <v>岳阳市市直事业单位及产业园区集中公开招聘</v>
          </cell>
        </row>
        <row r="8698">
          <cell r="D8698">
            <v>11061002818</v>
          </cell>
          <cell r="E8698" t="str">
            <v>2002-09-21</v>
          </cell>
          <cell r="F8698" t="str">
            <v>17340591979</v>
          </cell>
          <cell r="G8698" t="str">
            <v>03</v>
          </cell>
          <cell r="H8698" t="str">
            <v>临湘市事业单位公开招聘</v>
          </cell>
        </row>
        <row r="8699">
          <cell r="D8699">
            <v>11060100115</v>
          </cell>
          <cell r="E8699" t="str">
            <v>2002-11-05</v>
          </cell>
          <cell r="F8699" t="str">
            <v>18598917178</v>
          </cell>
          <cell r="G8699" t="str">
            <v>04</v>
          </cell>
          <cell r="H8699" t="str">
            <v>岳阳市屈原管理区事业单位公开招聘</v>
          </cell>
        </row>
        <row r="8700">
          <cell r="D8700">
            <v>11060102913</v>
          </cell>
          <cell r="E8700" t="str">
            <v>2004-07-18</v>
          </cell>
          <cell r="F8700" t="str">
            <v>19399898417</v>
          </cell>
          <cell r="G8700" t="str">
            <v>02</v>
          </cell>
          <cell r="H8700" t="str">
            <v>岳阳市市直事业单位及产业园区集中公开招聘</v>
          </cell>
        </row>
        <row r="8701">
          <cell r="D8701">
            <v>11062106802</v>
          </cell>
          <cell r="E8701" t="str">
            <v>2000-02-28</v>
          </cell>
          <cell r="F8701" t="str">
            <v>19386972280</v>
          </cell>
          <cell r="G8701" t="str">
            <v>02</v>
          </cell>
          <cell r="H8701" t="str">
            <v>岳阳市市直事业单位及产业园区集中公开招聘</v>
          </cell>
        </row>
        <row r="8702">
          <cell r="D8702">
            <v>11062900315</v>
          </cell>
          <cell r="E8702" t="str">
            <v>1997-08-08</v>
          </cell>
          <cell r="F8702" t="str">
            <v>18774512633</v>
          </cell>
          <cell r="G8702" t="str">
            <v>02</v>
          </cell>
          <cell r="H8702" t="str">
            <v>岳阳市市直事业单位及产业园区集中公开招聘</v>
          </cell>
        </row>
        <row r="8703">
          <cell r="D8703">
            <v>11062101617</v>
          </cell>
          <cell r="E8703" t="str">
            <v>2003-02-28</v>
          </cell>
          <cell r="F8703" t="str">
            <v>19573080186</v>
          </cell>
          <cell r="G8703" t="str">
            <v>02</v>
          </cell>
          <cell r="H8703" t="str">
            <v>岳阳市市直事业单位及产业园区集中公开招聘</v>
          </cell>
        </row>
        <row r="8704">
          <cell r="D8704">
            <v>11061401601</v>
          </cell>
          <cell r="E8704" t="str">
            <v>2004-03-12</v>
          </cell>
          <cell r="F8704" t="str">
            <v>18274858135</v>
          </cell>
          <cell r="G8704" t="str">
            <v>04</v>
          </cell>
          <cell r="H8704" t="str">
            <v>岳阳市屈原管理区事业单位公开招聘</v>
          </cell>
        </row>
        <row r="8705">
          <cell r="D8705">
            <v>11061403318</v>
          </cell>
          <cell r="E8705" t="str">
            <v>1998-01-19</v>
          </cell>
          <cell r="F8705" t="str">
            <v>15386195302</v>
          </cell>
          <cell r="G8705" t="str">
            <v>03</v>
          </cell>
          <cell r="H8705" t="str">
            <v>临湘市事业单位公开招聘</v>
          </cell>
        </row>
        <row r="8706">
          <cell r="D8706">
            <v>11061501424</v>
          </cell>
          <cell r="E8706" t="str">
            <v>2003-05-19</v>
          </cell>
          <cell r="F8706" t="str">
            <v>16670060250</v>
          </cell>
          <cell r="G8706" t="str">
            <v>02</v>
          </cell>
          <cell r="H8706" t="str">
            <v>岳阳市市直事业单位及产业园区集中公开招聘</v>
          </cell>
        </row>
        <row r="8707">
          <cell r="D8707" t="e">
            <v>#N/A</v>
          </cell>
          <cell r="E8707" t="str">
            <v>2001-03-22</v>
          </cell>
          <cell r="F8707" t="str">
            <v>16673257148</v>
          </cell>
          <cell r="G8707" t="str">
            <v>02</v>
          </cell>
          <cell r="H8707" t="str">
            <v>岳阳市市直事业单位及产业园区集中公开招聘</v>
          </cell>
        </row>
        <row r="8708">
          <cell r="D8708">
            <v>11061400917</v>
          </cell>
          <cell r="E8708" t="str">
            <v>2002-07-27</v>
          </cell>
          <cell r="F8708" t="str">
            <v>15115068016</v>
          </cell>
          <cell r="G8708" t="str">
            <v>04</v>
          </cell>
          <cell r="H8708" t="str">
            <v>岳阳市屈原管理区事业单位公开招聘</v>
          </cell>
        </row>
        <row r="8709">
          <cell r="D8709">
            <v>11062903806</v>
          </cell>
          <cell r="E8709" t="str">
            <v>2004-02-28</v>
          </cell>
          <cell r="F8709" t="str">
            <v>19873063631</v>
          </cell>
          <cell r="G8709" t="str">
            <v>02</v>
          </cell>
          <cell r="H8709" t="str">
            <v>岳阳市市直事业单位及产业园区集中公开招聘</v>
          </cell>
        </row>
        <row r="8710">
          <cell r="D8710">
            <v>11061002316</v>
          </cell>
          <cell r="E8710" t="str">
            <v>2004-06-29</v>
          </cell>
          <cell r="F8710" t="str">
            <v>15974030629</v>
          </cell>
          <cell r="G8710" t="str">
            <v>03</v>
          </cell>
          <cell r="H8710" t="str">
            <v>临湘市事业单位公开招聘</v>
          </cell>
        </row>
        <row r="8711">
          <cell r="D8711">
            <v>11062900730</v>
          </cell>
          <cell r="E8711" t="str">
            <v>2002-09-23</v>
          </cell>
          <cell r="F8711" t="str">
            <v>13574159518</v>
          </cell>
          <cell r="G8711" t="str">
            <v>02</v>
          </cell>
          <cell r="H8711" t="str">
            <v>岳阳市市直事业单位及产业园区集中公开招聘</v>
          </cell>
        </row>
        <row r="8712">
          <cell r="D8712">
            <v>11062902424</v>
          </cell>
          <cell r="E8712" t="str">
            <v>2001-04-25</v>
          </cell>
          <cell r="F8712" t="str">
            <v>17733611510</v>
          </cell>
          <cell r="G8712" t="str">
            <v>02</v>
          </cell>
          <cell r="H8712" t="str">
            <v>岳阳市市直事业单位及产业园区集中公开招聘</v>
          </cell>
        </row>
        <row r="8713">
          <cell r="D8713">
            <v>11062901707</v>
          </cell>
          <cell r="E8713" t="str">
            <v>2000-01-08</v>
          </cell>
          <cell r="F8713" t="str">
            <v>13975839840</v>
          </cell>
          <cell r="G8713" t="str">
            <v>02</v>
          </cell>
          <cell r="H8713" t="str">
            <v>岳阳市市直事业单位及产业园区集中公开招聘</v>
          </cell>
        </row>
        <row r="8714">
          <cell r="D8714">
            <v>11062904708</v>
          </cell>
          <cell r="E8714" t="str">
            <v>2002-01-28</v>
          </cell>
          <cell r="F8714" t="str">
            <v>15807956834</v>
          </cell>
          <cell r="G8714" t="str">
            <v>02</v>
          </cell>
          <cell r="H8714" t="str">
            <v>岳阳市市直事业单位及产业园区集中公开招聘</v>
          </cell>
        </row>
        <row r="8715">
          <cell r="D8715">
            <v>11061400816</v>
          </cell>
          <cell r="E8715" t="str">
            <v>1996-05-16</v>
          </cell>
          <cell r="F8715" t="str">
            <v>15575175184</v>
          </cell>
          <cell r="G8715" t="str">
            <v>04</v>
          </cell>
          <cell r="H8715" t="str">
            <v>岳阳市屈原管理区事业单位公开招聘</v>
          </cell>
        </row>
        <row r="8716">
          <cell r="D8716">
            <v>11061403823</v>
          </cell>
          <cell r="E8716" t="str">
            <v>1993-07-24</v>
          </cell>
          <cell r="F8716" t="str">
            <v>13337228921</v>
          </cell>
          <cell r="G8716" t="str">
            <v>03</v>
          </cell>
          <cell r="H8716" t="str">
            <v>临湘市事业单位公开招聘</v>
          </cell>
        </row>
        <row r="8717">
          <cell r="D8717">
            <v>11061401420</v>
          </cell>
          <cell r="E8717" t="str">
            <v>1998-06-27</v>
          </cell>
          <cell r="F8717" t="str">
            <v>18052606190</v>
          </cell>
          <cell r="G8717" t="str">
            <v>04</v>
          </cell>
          <cell r="H8717" t="str">
            <v>岳阳市屈原管理区事业单位公开招聘</v>
          </cell>
        </row>
        <row r="8718">
          <cell r="D8718">
            <v>11062001222</v>
          </cell>
          <cell r="E8718" t="str">
            <v>2003-07-03</v>
          </cell>
          <cell r="F8718" t="str">
            <v>13574444366</v>
          </cell>
          <cell r="G8718" t="str">
            <v>04</v>
          </cell>
          <cell r="H8718" t="str">
            <v>岳阳市屈原管理区事业单位公开招聘</v>
          </cell>
        </row>
        <row r="8719">
          <cell r="D8719">
            <v>11061003121</v>
          </cell>
          <cell r="E8719" t="str">
            <v>2004-06-16</v>
          </cell>
          <cell r="F8719" t="str">
            <v>17763772536</v>
          </cell>
          <cell r="G8719" t="str">
            <v>04</v>
          </cell>
          <cell r="H8719" t="str">
            <v>岳阳市屈原管理区事业单位公开招聘</v>
          </cell>
        </row>
        <row r="8720">
          <cell r="D8720">
            <v>11061402224</v>
          </cell>
          <cell r="E8720" t="str">
            <v>2005-01-24</v>
          </cell>
          <cell r="F8720" t="str">
            <v>18774480754</v>
          </cell>
          <cell r="G8720" t="str">
            <v>05</v>
          </cell>
          <cell r="H8720" t="str">
            <v>岳阳市云溪区事业单位公开招聘</v>
          </cell>
        </row>
        <row r="8721">
          <cell r="D8721" t="e">
            <v>#N/A</v>
          </cell>
          <cell r="E8721" t="str">
            <v>2000-09-05</v>
          </cell>
          <cell r="F8721" t="str">
            <v>17872970088</v>
          </cell>
          <cell r="G8721" t="str">
            <v>04</v>
          </cell>
          <cell r="H8721" t="str">
            <v>岳阳市屈原管理区事业单位公开招聘</v>
          </cell>
        </row>
        <row r="8722">
          <cell r="D8722">
            <v>11062903514</v>
          </cell>
          <cell r="E8722" t="str">
            <v>1994-12-30</v>
          </cell>
          <cell r="F8722" t="str">
            <v>17773162658</v>
          </cell>
          <cell r="G8722" t="str">
            <v>02</v>
          </cell>
          <cell r="H8722" t="str">
            <v>岳阳市市直事业单位及产业园区集中公开招聘</v>
          </cell>
        </row>
        <row r="8723">
          <cell r="D8723">
            <v>11060102903</v>
          </cell>
          <cell r="E8723" t="str">
            <v>1992-10-17</v>
          </cell>
          <cell r="F8723" t="str">
            <v>18821894517</v>
          </cell>
          <cell r="G8723" t="str">
            <v>02</v>
          </cell>
          <cell r="H8723" t="str">
            <v>岳阳市市直事业单位及产业园区集中公开招聘</v>
          </cell>
        </row>
        <row r="8724">
          <cell r="D8724">
            <v>11062104305</v>
          </cell>
          <cell r="E8724" t="str">
            <v>2000-10-14</v>
          </cell>
          <cell r="F8724" t="str">
            <v>17378288312</v>
          </cell>
          <cell r="G8724" t="str">
            <v>02</v>
          </cell>
          <cell r="H8724" t="str">
            <v>岳阳市市直事业单位及产业园区集中公开招聘</v>
          </cell>
        </row>
        <row r="8725">
          <cell r="D8725">
            <v>11061500430</v>
          </cell>
          <cell r="E8725" t="str">
            <v>2001-02-22</v>
          </cell>
          <cell r="F8725" t="str">
            <v>18173028378</v>
          </cell>
          <cell r="G8725" t="str">
            <v>02</v>
          </cell>
          <cell r="H8725" t="str">
            <v>岳阳市市直事业单位及产业园区集中公开招聘</v>
          </cell>
        </row>
        <row r="8726">
          <cell r="D8726" t="e">
            <v>#N/A</v>
          </cell>
          <cell r="E8726" t="str">
            <v>1987-03-02</v>
          </cell>
          <cell r="F8726" t="str">
            <v>18607309437</v>
          </cell>
          <cell r="G8726" t="str">
            <v>01</v>
          </cell>
          <cell r="H8726" t="str">
            <v>岳阳市市直事业单位及产业园区集中公开选调</v>
          </cell>
        </row>
        <row r="8727">
          <cell r="D8727">
            <v>11062904410</v>
          </cell>
          <cell r="E8727" t="str">
            <v>2002-04-26</v>
          </cell>
          <cell r="F8727" t="str">
            <v>13282968903</v>
          </cell>
          <cell r="G8727" t="str">
            <v>02</v>
          </cell>
          <cell r="H8727" t="str">
            <v>岳阳市市直事业单位及产业园区集中公开招聘</v>
          </cell>
        </row>
        <row r="8728">
          <cell r="D8728">
            <v>11062000324</v>
          </cell>
          <cell r="E8728" t="str">
            <v>1987-06-01</v>
          </cell>
          <cell r="F8728" t="str">
            <v>19118088161</v>
          </cell>
          <cell r="G8728" t="str">
            <v>03</v>
          </cell>
          <cell r="H8728" t="str">
            <v>临湘市事业单位公开招聘</v>
          </cell>
        </row>
        <row r="8729">
          <cell r="D8729" t="e">
            <v>#N/A</v>
          </cell>
          <cell r="E8729" t="str">
            <v>1994-12-06</v>
          </cell>
          <cell r="F8729" t="str">
            <v>18797694776</v>
          </cell>
          <cell r="G8729" t="str">
            <v>02</v>
          </cell>
          <cell r="H8729" t="str">
            <v>岳阳市市直事业单位及产业园区集中公开招聘</v>
          </cell>
        </row>
        <row r="8730">
          <cell r="D8730">
            <v>11062002628</v>
          </cell>
          <cell r="E8730" t="str">
            <v>1999-08-14</v>
          </cell>
          <cell r="F8730" t="str">
            <v>16673466243</v>
          </cell>
          <cell r="G8730" t="str">
            <v>04</v>
          </cell>
          <cell r="H8730" t="str">
            <v>岳阳市屈原管理区事业单位公开招聘</v>
          </cell>
        </row>
        <row r="8731">
          <cell r="D8731">
            <v>11061002723</v>
          </cell>
          <cell r="E8731" t="str">
            <v>2002-05-09</v>
          </cell>
          <cell r="F8731" t="str">
            <v>13329893990</v>
          </cell>
          <cell r="G8731" t="str">
            <v>03</v>
          </cell>
          <cell r="H8731" t="str">
            <v>临湘市事业单位公开招聘</v>
          </cell>
        </row>
        <row r="8732">
          <cell r="D8732">
            <v>11061502322</v>
          </cell>
          <cell r="E8732" t="str">
            <v>1999-04-10</v>
          </cell>
          <cell r="F8732" t="str">
            <v>17585896545</v>
          </cell>
          <cell r="G8732" t="str">
            <v>02</v>
          </cell>
          <cell r="H8732" t="str">
            <v>岳阳市市直事业单位及产业园区集中公开招聘</v>
          </cell>
        </row>
        <row r="8733">
          <cell r="D8733">
            <v>11061003330</v>
          </cell>
          <cell r="E8733" t="str">
            <v>2004-07-29</v>
          </cell>
          <cell r="F8733" t="str">
            <v>19373091819</v>
          </cell>
          <cell r="G8733" t="str">
            <v>03</v>
          </cell>
          <cell r="H8733" t="str">
            <v>临湘市事业单位公开招聘</v>
          </cell>
        </row>
        <row r="8734">
          <cell r="D8734">
            <v>11062101630</v>
          </cell>
          <cell r="E8734" t="str">
            <v>1999-10-17</v>
          </cell>
          <cell r="F8734" t="str">
            <v>13385285288</v>
          </cell>
          <cell r="G8734" t="str">
            <v>02</v>
          </cell>
          <cell r="H8734" t="str">
            <v>岳阳市市直事业单位及产业园区集中公开招聘</v>
          </cell>
        </row>
        <row r="8735">
          <cell r="D8735">
            <v>11062103427</v>
          </cell>
          <cell r="E8735" t="str">
            <v>2003-05-08</v>
          </cell>
          <cell r="F8735" t="str">
            <v>19892142146</v>
          </cell>
          <cell r="G8735" t="str">
            <v>02</v>
          </cell>
          <cell r="H8735" t="str">
            <v>岳阳市市直事业单位及产业园区集中公开招聘</v>
          </cell>
        </row>
        <row r="8736">
          <cell r="D8736" t="e">
            <v>#N/A</v>
          </cell>
          <cell r="E8736" t="str">
            <v>2002-10-13</v>
          </cell>
          <cell r="F8736" t="str">
            <v>18692118858</v>
          </cell>
          <cell r="G8736" t="str">
            <v>01</v>
          </cell>
          <cell r="H8736" t="str">
            <v>岳阳市市直事业单位及产业园区集中公开选调</v>
          </cell>
        </row>
        <row r="8737">
          <cell r="D8737" t="e">
            <v>#N/A</v>
          </cell>
          <cell r="E8737" t="str">
            <v>1996-05-25</v>
          </cell>
          <cell r="F8737" t="str">
            <v>15274919738</v>
          </cell>
          <cell r="G8737" t="str">
            <v>01</v>
          </cell>
          <cell r="H8737" t="str">
            <v>岳阳市市直事业单位及产业园区集中公开选调</v>
          </cell>
        </row>
        <row r="8738">
          <cell r="D8738" t="e">
            <v>#N/A</v>
          </cell>
          <cell r="E8738" t="str">
            <v>1985-07-28</v>
          </cell>
          <cell r="F8738" t="str">
            <v>15873090857</v>
          </cell>
          <cell r="G8738" t="str">
            <v>01</v>
          </cell>
          <cell r="H8738" t="str">
            <v>岳阳市市直事业单位及产业园区集中公开选调</v>
          </cell>
        </row>
        <row r="8739">
          <cell r="D8739" t="e">
            <v>#N/A</v>
          </cell>
          <cell r="E8739" t="str">
            <v>1998-03-25</v>
          </cell>
          <cell r="F8739" t="str">
            <v>15238569927</v>
          </cell>
          <cell r="G8739" t="str">
            <v>01</v>
          </cell>
          <cell r="H8739" t="str">
            <v>岳阳市市直事业单位及产业园区集中公开选调</v>
          </cell>
        </row>
        <row r="8740">
          <cell r="D8740">
            <v>11061401416</v>
          </cell>
          <cell r="E8740" t="str">
            <v>2001-12-12</v>
          </cell>
          <cell r="F8740" t="str">
            <v>13519640852</v>
          </cell>
          <cell r="G8740" t="str">
            <v>04</v>
          </cell>
          <cell r="H8740" t="str">
            <v>岳阳市屈原管理区事业单位公开招聘</v>
          </cell>
        </row>
        <row r="8741">
          <cell r="D8741">
            <v>11061404327</v>
          </cell>
          <cell r="E8741" t="str">
            <v>2003-11-10</v>
          </cell>
          <cell r="F8741" t="str">
            <v>13043680993</v>
          </cell>
          <cell r="G8741" t="str">
            <v>04</v>
          </cell>
          <cell r="H8741" t="str">
            <v>岳阳市屈原管理区事业单位公开招聘</v>
          </cell>
        </row>
        <row r="8742">
          <cell r="D8742" t="e">
            <v>#N/A</v>
          </cell>
          <cell r="E8742" t="str">
            <v>1996-05-10</v>
          </cell>
          <cell r="F8742" t="str">
            <v>15575412342</v>
          </cell>
          <cell r="G8742" t="str">
            <v>04</v>
          </cell>
          <cell r="H8742" t="str">
            <v>岳阳市屈原管理区事业单位公开招聘</v>
          </cell>
        </row>
        <row r="8743">
          <cell r="D8743">
            <v>11060101021</v>
          </cell>
          <cell r="E8743" t="str">
            <v>1997-04-02</v>
          </cell>
          <cell r="F8743" t="str">
            <v>15197051234</v>
          </cell>
          <cell r="G8743" t="str">
            <v>01</v>
          </cell>
          <cell r="H8743" t="str">
            <v>岳阳市市直事业单位及产业园区集中公开选调</v>
          </cell>
        </row>
        <row r="8744">
          <cell r="D8744" t="e">
            <v>#N/A</v>
          </cell>
          <cell r="E8744" t="str">
            <v>1998-08-17</v>
          </cell>
          <cell r="F8744" t="str">
            <v>13135138687</v>
          </cell>
          <cell r="G8744" t="str">
            <v>02</v>
          </cell>
          <cell r="H8744" t="str">
            <v>岳阳市市直事业单位及产业园区集中公开招聘</v>
          </cell>
        </row>
        <row r="8745">
          <cell r="D8745" t="e">
            <v>#N/A</v>
          </cell>
          <cell r="E8745" t="str">
            <v>1992-06-28</v>
          </cell>
          <cell r="F8745" t="str">
            <v>15273076400</v>
          </cell>
          <cell r="G8745" t="str">
            <v>02</v>
          </cell>
          <cell r="H8745" t="str">
            <v>岳阳市市直事业单位及产业园区集中公开招聘</v>
          </cell>
        </row>
        <row r="8746">
          <cell r="D8746">
            <v>11061003416</v>
          </cell>
          <cell r="E8746" t="str">
            <v>2002-11-05</v>
          </cell>
          <cell r="F8746" t="str">
            <v>13797243472</v>
          </cell>
          <cell r="G8746" t="str">
            <v>04</v>
          </cell>
          <cell r="H8746" t="str">
            <v>岳阳市屈原管理区事业单位公开招聘</v>
          </cell>
        </row>
        <row r="8747">
          <cell r="D8747">
            <v>11062001927</v>
          </cell>
          <cell r="E8747" t="str">
            <v>1995-04-28</v>
          </cell>
          <cell r="F8747" t="str">
            <v>15700806907</v>
          </cell>
          <cell r="G8747" t="str">
            <v>04</v>
          </cell>
          <cell r="H8747" t="str">
            <v>岳阳市屈原管理区事业单位公开招聘</v>
          </cell>
        </row>
        <row r="8748">
          <cell r="D8748">
            <v>11061403729</v>
          </cell>
          <cell r="E8748" t="str">
            <v>1998-08-15</v>
          </cell>
          <cell r="F8748" t="str">
            <v>13875278715</v>
          </cell>
          <cell r="G8748" t="str">
            <v>03</v>
          </cell>
          <cell r="H8748" t="str">
            <v>临湘市事业单位公开招聘</v>
          </cell>
        </row>
        <row r="8749">
          <cell r="D8749">
            <v>11062103719</v>
          </cell>
          <cell r="E8749" t="str">
            <v>1998-07-11</v>
          </cell>
          <cell r="F8749" t="str">
            <v>13203287596</v>
          </cell>
          <cell r="G8749" t="str">
            <v>02</v>
          </cell>
          <cell r="H8749" t="str">
            <v>岳阳市市直事业单位及产业园区集中公开招聘</v>
          </cell>
        </row>
        <row r="8750">
          <cell r="D8750">
            <v>11062101307</v>
          </cell>
          <cell r="E8750" t="str">
            <v>1998-06-12</v>
          </cell>
          <cell r="F8750" t="str">
            <v>15070853302</v>
          </cell>
          <cell r="G8750" t="str">
            <v>02</v>
          </cell>
          <cell r="H8750" t="str">
            <v>岳阳市市直事业单位及产业园区集中公开招聘</v>
          </cell>
        </row>
        <row r="8751">
          <cell r="D8751">
            <v>11061400121</v>
          </cell>
          <cell r="E8751" t="str">
            <v>2001-05-13</v>
          </cell>
          <cell r="F8751" t="str">
            <v>18738916561</v>
          </cell>
          <cell r="G8751" t="str">
            <v>04</v>
          </cell>
          <cell r="H8751" t="str">
            <v>岳阳市屈原管理区事业单位公开招聘</v>
          </cell>
        </row>
        <row r="8752">
          <cell r="D8752">
            <v>11062102722</v>
          </cell>
          <cell r="E8752" t="str">
            <v>2002-03-20</v>
          </cell>
          <cell r="F8752" t="str">
            <v>18079605282</v>
          </cell>
          <cell r="G8752" t="str">
            <v>02</v>
          </cell>
          <cell r="H8752" t="str">
            <v>岳阳市市直事业单位及产业园区集中公开招聘</v>
          </cell>
        </row>
        <row r="8753">
          <cell r="D8753" t="e">
            <v>#N/A</v>
          </cell>
          <cell r="E8753" t="str">
            <v>2001-04-03</v>
          </cell>
          <cell r="F8753" t="str">
            <v>15307408226</v>
          </cell>
          <cell r="G8753" t="str">
            <v>02</v>
          </cell>
          <cell r="H8753" t="str">
            <v>岳阳市市直事业单位及产业园区集中公开招聘</v>
          </cell>
        </row>
        <row r="8754">
          <cell r="D8754">
            <v>11061003705</v>
          </cell>
          <cell r="E8754" t="str">
            <v>1999-12-12</v>
          </cell>
          <cell r="F8754" t="str">
            <v>18995798268</v>
          </cell>
          <cell r="G8754" t="str">
            <v>03</v>
          </cell>
          <cell r="H8754" t="str">
            <v>临湘市事业单位公开招聘</v>
          </cell>
        </row>
        <row r="8755">
          <cell r="D8755">
            <v>11060100613</v>
          </cell>
          <cell r="E8755" t="str">
            <v>1999-12-19</v>
          </cell>
          <cell r="F8755" t="str">
            <v>15197093875</v>
          </cell>
          <cell r="G8755" t="str">
            <v>02</v>
          </cell>
          <cell r="H8755" t="str">
            <v>岳阳市市直事业单位及产业园区集中公开招聘</v>
          </cell>
        </row>
        <row r="8756">
          <cell r="D8756">
            <v>11062104801</v>
          </cell>
          <cell r="E8756" t="str">
            <v>2000-11-24</v>
          </cell>
          <cell r="F8756" t="str">
            <v>15274813615</v>
          </cell>
          <cell r="G8756" t="str">
            <v>02</v>
          </cell>
          <cell r="H8756" t="str">
            <v>岳阳市市直事业单位及产业园区集中公开招聘</v>
          </cell>
        </row>
        <row r="8757">
          <cell r="D8757">
            <v>11060102101</v>
          </cell>
          <cell r="E8757" t="str">
            <v>2001-12-11</v>
          </cell>
          <cell r="F8757" t="str">
            <v>19958024017</v>
          </cell>
          <cell r="G8757" t="str">
            <v>04</v>
          </cell>
          <cell r="H8757" t="str">
            <v>岳阳市屈原管理区事业单位公开招聘</v>
          </cell>
        </row>
        <row r="8758">
          <cell r="D8758">
            <v>11062000103</v>
          </cell>
          <cell r="E8758" t="str">
            <v>1999-06-17</v>
          </cell>
          <cell r="F8758" t="str">
            <v>18720170968</v>
          </cell>
          <cell r="G8758" t="str">
            <v>04</v>
          </cell>
          <cell r="H8758" t="str">
            <v>岳阳市屈原管理区事业单位公开招聘</v>
          </cell>
        </row>
        <row r="8759">
          <cell r="D8759">
            <v>11062106818</v>
          </cell>
          <cell r="E8759" t="str">
            <v>1996-02-22</v>
          </cell>
          <cell r="F8759" t="str">
            <v>15207330810</v>
          </cell>
          <cell r="G8759" t="str">
            <v>02</v>
          </cell>
          <cell r="H8759" t="str">
            <v>岳阳市市直事业单位及产业园区集中公开招聘</v>
          </cell>
        </row>
        <row r="8760">
          <cell r="D8760">
            <v>11062103720</v>
          </cell>
          <cell r="E8760" t="str">
            <v>1999-09-01</v>
          </cell>
          <cell r="F8760" t="str">
            <v>17634378432</v>
          </cell>
          <cell r="G8760" t="str">
            <v>02</v>
          </cell>
          <cell r="H8760" t="str">
            <v>岳阳市市直事业单位及产业园区集中公开招聘</v>
          </cell>
        </row>
        <row r="8761">
          <cell r="D8761">
            <v>11061504911</v>
          </cell>
          <cell r="E8761" t="str">
            <v>1994-08-02</v>
          </cell>
          <cell r="F8761" t="str">
            <v>15700883625</v>
          </cell>
          <cell r="G8761" t="str">
            <v>02</v>
          </cell>
          <cell r="H8761" t="str">
            <v>岳阳市市直事业单位及产业园区集中公开招聘</v>
          </cell>
        </row>
        <row r="8762">
          <cell r="D8762">
            <v>11061500920</v>
          </cell>
          <cell r="E8762" t="str">
            <v>2000-11-21</v>
          </cell>
          <cell r="F8762" t="str">
            <v>19173445796</v>
          </cell>
          <cell r="G8762" t="str">
            <v>02</v>
          </cell>
          <cell r="H8762" t="str">
            <v>岳阳市市直事业单位及产业园区集中公开招聘</v>
          </cell>
        </row>
        <row r="8763">
          <cell r="D8763">
            <v>11061505416</v>
          </cell>
          <cell r="E8763" t="str">
            <v>2000-11-20</v>
          </cell>
          <cell r="F8763" t="str">
            <v>15211884089</v>
          </cell>
          <cell r="G8763" t="str">
            <v>02</v>
          </cell>
          <cell r="H8763" t="str">
            <v>岳阳市市直事业单位及产业园区集中公开招聘</v>
          </cell>
        </row>
        <row r="8764">
          <cell r="D8764" t="e">
            <v>#N/A</v>
          </cell>
          <cell r="E8764" t="str">
            <v>1994-08-02</v>
          </cell>
          <cell r="F8764" t="str">
            <v>15873032801</v>
          </cell>
          <cell r="G8764" t="str">
            <v>01</v>
          </cell>
          <cell r="H8764" t="str">
            <v>岳阳市市直事业单位及产业园区集中公开选调</v>
          </cell>
        </row>
        <row r="8765">
          <cell r="D8765">
            <v>11060101919</v>
          </cell>
          <cell r="E8765" t="str">
            <v>1999-05-18</v>
          </cell>
          <cell r="F8765" t="str">
            <v>18374887362</v>
          </cell>
          <cell r="G8765" t="str">
            <v>02</v>
          </cell>
          <cell r="H8765" t="str">
            <v>岳阳市市直事业单位及产业园区集中公开招聘</v>
          </cell>
        </row>
        <row r="8766">
          <cell r="D8766">
            <v>11061000518</v>
          </cell>
          <cell r="E8766" t="str">
            <v>2005-01-17</v>
          </cell>
          <cell r="F8766" t="str">
            <v>17570958189</v>
          </cell>
          <cell r="G8766" t="str">
            <v>05</v>
          </cell>
          <cell r="H8766" t="str">
            <v>岳阳市云溪区事业单位公开招聘</v>
          </cell>
        </row>
        <row r="8767">
          <cell r="D8767">
            <v>11062101417</v>
          </cell>
          <cell r="E8767" t="str">
            <v>2001-01-03</v>
          </cell>
          <cell r="F8767" t="str">
            <v>18235068671</v>
          </cell>
          <cell r="G8767" t="str">
            <v>02</v>
          </cell>
          <cell r="H8767" t="str">
            <v>岳阳市市直事业单位及产业园区集中公开招聘</v>
          </cell>
        </row>
        <row r="8768">
          <cell r="D8768" t="e">
            <v>#N/A</v>
          </cell>
          <cell r="E8768" t="str">
            <v>1998-07-07</v>
          </cell>
          <cell r="F8768" t="str">
            <v>15347393593</v>
          </cell>
          <cell r="G8768" t="str">
            <v>02</v>
          </cell>
          <cell r="H8768" t="str">
            <v>岳阳市市直事业单位及产业园区集中公开招聘</v>
          </cell>
        </row>
        <row r="8769">
          <cell r="D8769">
            <v>11060101802</v>
          </cell>
          <cell r="E8769" t="str">
            <v>1990-03-10</v>
          </cell>
          <cell r="F8769" t="str">
            <v>15367408751</v>
          </cell>
          <cell r="G8769" t="str">
            <v>02</v>
          </cell>
          <cell r="H8769" t="str">
            <v>岳阳市市直事业单位及产业园区集中公开招聘</v>
          </cell>
        </row>
        <row r="8770">
          <cell r="D8770">
            <v>11061504928</v>
          </cell>
          <cell r="E8770" t="str">
            <v>2002-01-11</v>
          </cell>
          <cell r="F8770" t="str">
            <v>15115146272</v>
          </cell>
          <cell r="G8770" t="str">
            <v>02</v>
          </cell>
          <cell r="H8770" t="str">
            <v>岳阳市市直事业单位及产业园区集中公开招聘</v>
          </cell>
        </row>
        <row r="8771">
          <cell r="D8771">
            <v>11061400220</v>
          </cell>
          <cell r="E8771" t="str">
            <v>1999-10-15</v>
          </cell>
          <cell r="F8771" t="str">
            <v>15717487519</v>
          </cell>
          <cell r="G8771" t="str">
            <v>03</v>
          </cell>
          <cell r="H8771" t="str">
            <v>临湘市事业单位公开招聘</v>
          </cell>
        </row>
        <row r="8772">
          <cell r="D8772" t="e">
            <v>#N/A</v>
          </cell>
          <cell r="E8772" t="str">
            <v>1997-03-20</v>
          </cell>
          <cell r="F8772" t="str">
            <v>18152642327</v>
          </cell>
          <cell r="G8772" t="str">
            <v>03</v>
          </cell>
          <cell r="H8772" t="str">
            <v>临湘市事业单位公开招聘</v>
          </cell>
        </row>
        <row r="8773">
          <cell r="D8773">
            <v>11062900127</v>
          </cell>
          <cell r="E8773" t="str">
            <v>2003-02-12</v>
          </cell>
          <cell r="F8773" t="str">
            <v>18692100539</v>
          </cell>
          <cell r="G8773" t="str">
            <v>02</v>
          </cell>
          <cell r="H8773" t="str">
            <v>岳阳市市直事业单位及产业园区集中公开招聘</v>
          </cell>
        </row>
        <row r="8774">
          <cell r="D8774">
            <v>11061400829</v>
          </cell>
          <cell r="E8774" t="str">
            <v>2002-05-02</v>
          </cell>
          <cell r="F8774" t="str">
            <v>19891732869</v>
          </cell>
          <cell r="G8774" t="str">
            <v>05</v>
          </cell>
          <cell r="H8774" t="str">
            <v>岳阳市云溪区事业单位公开招聘</v>
          </cell>
        </row>
        <row r="8775">
          <cell r="D8775">
            <v>11061403903</v>
          </cell>
          <cell r="E8775" t="str">
            <v>2001-08-25</v>
          </cell>
          <cell r="F8775" t="str">
            <v>16670833244</v>
          </cell>
          <cell r="G8775" t="str">
            <v>04</v>
          </cell>
          <cell r="H8775" t="str">
            <v>岳阳市屈原管理区事业单位公开招聘</v>
          </cell>
        </row>
        <row r="8776">
          <cell r="D8776">
            <v>11061001502</v>
          </cell>
          <cell r="E8776" t="str">
            <v>1998-08-27</v>
          </cell>
          <cell r="F8776" t="str">
            <v>13574760217</v>
          </cell>
          <cell r="G8776" t="str">
            <v>03</v>
          </cell>
          <cell r="H8776" t="str">
            <v>临湘市事业单位公开招聘</v>
          </cell>
        </row>
        <row r="8777">
          <cell r="D8777">
            <v>11061003503</v>
          </cell>
          <cell r="E8777" t="str">
            <v>2004-01-28</v>
          </cell>
          <cell r="F8777" t="str">
            <v>17756628964</v>
          </cell>
          <cell r="G8777" t="str">
            <v>04</v>
          </cell>
          <cell r="H8777" t="str">
            <v>岳阳市屈原管理区事业单位公开招聘</v>
          </cell>
        </row>
        <row r="8778">
          <cell r="D8778">
            <v>11061003504</v>
          </cell>
          <cell r="E8778" t="str">
            <v>2003-09-16</v>
          </cell>
          <cell r="F8778" t="str">
            <v>19918747123</v>
          </cell>
          <cell r="G8778" t="str">
            <v>03</v>
          </cell>
          <cell r="H8778" t="str">
            <v>临湘市事业单位公开招聘</v>
          </cell>
        </row>
        <row r="8779">
          <cell r="D8779">
            <v>11061003814</v>
          </cell>
          <cell r="E8779" t="str">
            <v>1994-11-15</v>
          </cell>
          <cell r="F8779" t="str">
            <v>15736359077</v>
          </cell>
          <cell r="G8779" t="str">
            <v>05</v>
          </cell>
          <cell r="H8779" t="str">
            <v>岳阳市云溪区事业单位公开招聘</v>
          </cell>
        </row>
        <row r="8780">
          <cell r="D8780">
            <v>11062105013</v>
          </cell>
          <cell r="E8780" t="str">
            <v>1998-02-22</v>
          </cell>
          <cell r="F8780" t="str">
            <v>17888819978</v>
          </cell>
          <cell r="G8780" t="str">
            <v>02</v>
          </cell>
          <cell r="H8780" t="str">
            <v>岳阳市市直事业单位及产业园区集中公开招聘</v>
          </cell>
        </row>
        <row r="8781">
          <cell r="D8781">
            <v>11061400402</v>
          </cell>
          <cell r="E8781" t="str">
            <v>2003-06-18</v>
          </cell>
          <cell r="F8781" t="str">
            <v>15367265736</v>
          </cell>
          <cell r="G8781" t="str">
            <v>05</v>
          </cell>
          <cell r="H8781" t="str">
            <v>岳阳市云溪区事业单位公开招聘</v>
          </cell>
        </row>
        <row r="8782">
          <cell r="D8782">
            <v>11061401214</v>
          </cell>
          <cell r="E8782" t="str">
            <v>2000-02-26</v>
          </cell>
          <cell r="F8782" t="str">
            <v>18937812999</v>
          </cell>
          <cell r="G8782" t="str">
            <v>04</v>
          </cell>
          <cell r="H8782" t="str">
            <v>岳阳市屈原管理区事业单位公开招聘</v>
          </cell>
        </row>
        <row r="8783">
          <cell r="D8783">
            <v>11062106727</v>
          </cell>
          <cell r="E8783" t="str">
            <v>2003-03-05</v>
          </cell>
          <cell r="F8783" t="str">
            <v>13767957838</v>
          </cell>
          <cell r="G8783" t="str">
            <v>02</v>
          </cell>
          <cell r="H8783" t="str">
            <v>岳阳市市直事业单位及产业园区集中公开招聘</v>
          </cell>
        </row>
        <row r="8784">
          <cell r="D8784">
            <v>11062003609</v>
          </cell>
          <cell r="E8784" t="str">
            <v>2000-07-21</v>
          </cell>
          <cell r="F8784" t="str">
            <v>18373003307</v>
          </cell>
          <cell r="G8784" t="str">
            <v>04</v>
          </cell>
          <cell r="H8784" t="str">
            <v>岳阳市屈原管理区事业单位公开招聘</v>
          </cell>
        </row>
        <row r="8785">
          <cell r="D8785">
            <v>11062903919</v>
          </cell>
          <cell r="E8785" t="str">
            <v>2004-08-15</v>
          </cell>
          <cell r="F8785" t="str">
            <v>18373012783</v>
          </cell>
          <cell r="G8785" t="str">
            <v>02</v>
          </cell>
          <cell r="H8785" t="str">
            <v>岳阳市市直事业单位及产业园区集中公开招聘</v>
          </cell>
        </row>
        <row r="8786">
          <cell r="D8786">
            <v>11062900225</v>
          </cell>
          <cell r="E8786" t="str">
            <v>2004-06-08</v>
          </cell>
          <cell r="F8786" t="str">
            <v>15399843488</v>
          </cell>
          <cell r="G8786" t="str">
            <v>02</v>
          </cell>
          <cell r="H8786" t="str">
            <v>岳阳市市直事业单位及产业园区集中公开招聘</v>
          </cell>
        </row>
        <row r="8787">
          <cell r="D8787">
            <v>11062106621</v>
          </cell>
          <cell r="E8787" t="str">
            <v>1997-08-06</v>
          </cell>
          <cell r="F8787" t="str">
            <v>13035543647</v>
          </cell>
          <cell r="G8787" t="str">
            <v>02</v>
          </cell>
          <cell r="H8787" t="str">
            <v>岳阳市市直事业单位及产业园区集中公开招聘</v>
          </cell>
        </row>
        <row r="8788">
          <cell r="D8788">
            <v>11061505403</v>
          </cell>
          <cell r="E8788" t="str">
            <v>2003-11-07</v>
          </cell>
          <cell r="F8788" t="str">
            <v>13085218869</v>
          </cell>
          <cell r="G8788" t="str">
            <v>02</v>
          </cell>
          <cell r="H8788" t="str">
            <v>岳阳市市直事业单位及产业园区集中公开招聘</v>
          </cell>
        </row>
        <row r="8789">
          <cell r="D8789">
            <v>11062100311</v>
          </cell>
          <cell r="E8789" t="str">
            <v>1990-09-17</v>
          </cell>
          <cell r="F8789" t="str">
            <v>13687316374</v>
          </cell>
          <cell r="G8789" t="str">
            <v>02</v>
          </cell>
          <cell r="H8789" t="str">
            <v>岳阳市市直事业单位及产业园区集中公开招聘</v>
          </cell>
        </row>
        <row r="8790">
          <cell r="D8790" t="e">
            <v>#N/A</v>
          </cell>
          <cell r="E8790" t="str">
            <v>2001-08-25</v>
          </cell>
          <cell r="F8790" t="str">
            <v>18773768592</v>
          </cell>
          <cell r="G8790" t="str">
            <v>01</v>
          </cell>
          <cell r="H8790" t="str">
            <v>岳阳市市直事业单位及产业园区集中公开选调</v>
          </cell>
        </row>
        <row r="8791">
          <cell r="D8791">
            <v>11061000820</v>
          </cell>
          <cell r="E8791" t="str">
            <v>2001-08-12</v>
          </cell>
          <cell r="F8791" t="str">
            <v>18273881065</v>
          </cell>
          <cell r="G8791" t="str">
            <v>04</v>
          </cell>
          <cell r="H8791" t="str">
            <v>岳阳市屈原管理区事业单位公开招聘</v>
          </cell>
        </row>
        <row r="8792">
          <cell r="D8792">
            <v>11061400124</v>
          </cell>
          <cell r="E8792" t="str">
            <v>1999-07-23</v>
          </cell>
          <cell r="F8792" t="str">
            <v>17673681283</v>
          </cell>
          <cell r="G8792" t="str">
            <v>04</v>
          </cell>
          <cell r="H8792" t="str">
            <v>岳阳市屈原管理区事业单位公开招聘</v>
          </cell>
        </row>
        <row r="8793">
          <cell r="D8793">
            <v>11061500103</v>
          </cell>
          <cell r="E8793" t="str">
            <v>2001-01-10</v>
          </cell>
          <cell r="F8793" t="str">
            <v>18373011282</v>
          </cell>
          <cell r="G8793" t="str">
            <v>02</v>
          </cell>
          <cell r="H8793" t="str">
            <v>岳阳市市直事业单位及产业园区集中公开招聘</v>
          </cell>
        </row>
        <row r="8794">
          <cell r="D8794">
            <v>11061401605</v>
          </cell>
          <cell r="E8794" t="str">
            <v>1989-08-04</v>
          </cell>
          <cell r="F8794" t="str">
            <v>18636936897</v>
          </cell>
          <cell r="G8794" t="str">
            <v>04</v>
          </cell>
          <cell r="H8794" t="str">
            <v>岳阳市屈原管理区事业单位公开招聘</v>
          </cell>
        </row>
        <row r="8795">
          <cell r="D8795">
            <v>11061402616</v>
          </cell>
          <cell r="E8795" t="str">
            <v>2001-10-06</v>
          </cell>
          <cell r="F8795" t="str">
            <v>15243988204</v>
          </cell>
          <cell r="G8795" t="str">
            <v>03</v>
          </cell>
          <cell r="H8795" t="str">
            <v>临湘市事业单位公开招聘</v>
          </cell>
        </row>
        <row r="8796">
          <cell r="D8796" t="e">
            <v>#N/A</v>
          </cell>
          <cell r="E8796" t="str">
            <v>1997-08-07</v>
          </cell>
          <cell r="F8796" t="str">
            <v>15907300997</v>
          </cell>
          <cell r="G8796" t="str">
            <v>02</v>
          </cell>
          <cell r="H8796" t="str">
            <v>岳阳市市直事业单位及产业园区集中公开招聘</v>
          </cell>
        </row>
        <row r="8797">
          <cell r="D8797">
            <v>11062101426</v>
          </cell>
          <cell r="E8797" t="str">
            <v>1996-01-15</v>
          </cell>
          <cell r="F8797" t="str">
            <v>17771849004</v>
          </cell>
          <cell r="G8797" t="str">
            <v>02</v>
          </cell>
          <cell r="H8797" t="str">
            <v>岳阳市市直事业单位及产业园区集中公开招聘</v>
          </cell>
        </row>
        <row r="8798">
          <cell r="D8798">
            <v>11062102117</v>
          </cell>
          <cell r="E8798" t="str">
            <v>2003-07-31</v>
          </cell>
          <cell r="F8798" t="str">
            <v>13787846010</v>
          </cell>
          <cell r="G8798" t="str">
            <v>02</v>
          </cell>
          <cell r="H8798" t="str">
            <v>岳阳市市直事业单位及产业园区集中公开招聘</v>
          </cell>
        </row>
        <row r="8799">
          <cell r="D8799" t="e">
            <v>#N/A</v>
          </cell>
          <cell r="E8799" t="str">
            <v>2000-01-17</v>
          </cell>
          <cell r="F8799" t="str">
            <v>15179034164</v>
          </cell>
          <cell r="G8799" t="str">
            <v>04</v>
          </cell>
          <cell r="H8799" t="str">
            <v>岳阳市屈原管理区事业单位公开招聘</v>
          </cell>
        </row>
        <row r="8800">
          <cell r="D8800">
            <v>11062103317</v>
          </cell>
          <cell r="E8800" t="str">
            <v>1997-01-17</v>
          </cell>
          <cell r="F8800" t="str">
            <v>18711762837</v>
          </cell>
          <cell r="G8800" t="str">
            <v>01</v>
          </cell>
          <cell r="H8800" t="str">
            <v>岳阳市市直事业单位及产业园区集中公开选调</v>
          </cell>
        </row>
        <row r="8801">
          <cell r="D8801">
            <v>11060100502</v>
          </cell>
          <cell r="E8801" t="str">
            <v>2004-05-19</v>
          </cell>
          <cell r="F8801" t="str">
            <v>18528652135</v>
          </cell>
          <cell r="G8801" t="str">
            <v>04</v>
          </cell>
          <cell r="H8801" t="str">
            <v>岳阳市屈原管理区事业单位公开招聘</v>
          </cell>
        </row>
        <row r="8802">
          <cell r="D8802">
            <v>11061001227</v>
          </cell>
          <cell r="E8802" t="str">
            <v>1998-10-12</v>
          </cell>
          <cell r="F8802" t="str">
            <v>13390925542</v>
          </cell>
          <cell r="G8802" t="str">
            <v>05</v>
          </cell>
          <cell r="H8802" t="str">
            <v>岳阳市云溪区事业单位公开招聘</v>
          </cell>
        </row>
        <row r="8803">
          <cell r="D8803" t="e">
            <v>#N/A</v>
          </cell>
          <cell r="E8803" t="str">
            <v>1998-11-16</v>
          </cell>
          <cell r="F8803" t="str">
            <v>13875263697</v>
          </cell>
          <cell r="G8803" t="str">
            <v>04</v>
          </cell>
          <cell r="H8803" t="str">
            <v>岳阳市屈原管理区事业单位公开招聘</v>
          </cell>
        </row>
        <row r="8804">
          <cell r="D8804" t="e">
            <v>#N/A</v>
          </cell>
          <cell r="E8804" t="str">
            <v>2001-09-01</v>
          </cell>
          <cell r="F8804" t="str">
            <v>18873205467</v>
          </cell>
          <cell r="G8804" t="str">
            <v>05</v>
          </cell>
          <cell r="H8804" t="str">
            <v>岳阳市云溪区事业单位公开招聘</v>
          </cell>
        </row>
        <row r="8805">
          <cell r="D8805">
            <v>11062105718</v>
          </cell>
          <cell r="E8805" t="str">
            <v>1996-02-26</v>
          </cell>
          <cell r="F8805" t="str">
            <v>18573152058</v>
          </cell>
          <cell r="G8805" t="str">
            <v>02</v>
          </cell>
          <cell r="H8805" t="str">
            <v>岳阳市市直事业单位及产业园区集中公开招聘</v>
          </cell>
        </row>
        <row r="8806">
          <cell r="D8806">
            <v>11062104805</v>
          </cell>
          <cell r="E8806" t="str">
            <v>2003-02-24</v>
          </cell>
          <cell r="F8806" t="str">
            <v>19988629991</v>
          </cell>
          <cell r="G8806" t="str">
            <v>02</v>
          </cell>
          <cell r="H8806" t="str">
            <v>岳阳市市直事业单位及产业园区集中公开招聘</v>
          </cell>
        </row>
        <row r="8807">
          <cell r="D8807">
            <v>11061000908</v>
          </cell>
          <cell r="E8807" t="str">
            <v>1997-06-23</v>
          </cell>
          <cell r="F8807" t="str">
            <v>18817038505</v>
          </cell>
          <cell r="G8807" t="str">
            <v>04</v>
          </cell>
          <cell r="H8807" t="str">
            <v>岳阳市屈原管理区事业单位公开招聘</v>
          </cell>
        </row>
        <row r="8808">
          <cell r="D8808" t="e">
            <v>#N/A</v>
          </cell>
          <cell r="E8808" t="str">
            <v>1995-05-08</v>
          </cell>
          <cell r="F8808" t="str">
            <v>13974049813</v>
          </cell>
          <cell r="G8808" t="str">
            <v>02</v>
          </cell>
          <cell r="H8808" t="str">
            <v>岳阳市市直事业单位及产业园区集中公开招聘</v>
          </cell>
        </row>
        <row r="8809">
          <cell r="D8809" t="e">
            <v>#N/A</v>
          </cell>
          <cell r="E8809" t="str">
            <v>2004-09-26</v>
          </cell>
          <cell r="F8809" t="str">
            <v>18373090757</v>
          </cell>
          <cell r="G8809" t="str">
            <v>01</v>
          </cell>
          <cell r="H8809" t="str">
            <v>岳阳市市直事业单位及产业园区集中公开选调</v>
          </cell>
        </row>
        <row r="8810">
          <cell r="D8810" t="e">
            <v>#N/A</v>
          </cell>
          <cell r="E8810" t="str">
            <v>1999-06-15</v>
          </cell>
          <cell r="F8810" t="str">
            <v>17680476568</v>
          </cell>
          <cell r="G8810" t="str">
            <v>02</v>
          </cell>
          <cell r="H8810" t="str">
            <v>岳阳市市直事业单位及产业园区集中公开招聘</v>
          </cell>
        </row>
        <row r="8811">
          <cell r="D8811">
            <v>11062003211</v>
          </cell>
          <cell r="E8811" t="str">
            <v>2000-02-15</v>
          </cell>
          <cell r="F8811" t="str">
            <v>18064790743</v>
          </cell>
          <cell r="G8811" t="str">
            <v>04</v>
          </cell>
          <cell r="H8811" t="str">
            <v>岳阳市屈原管理区事业单位公开招聘</v>
          </cell>
        </row>
        <row r="8812">
          <cell r="D8812">
            <v>11061003411</v>
          </cell>
          <cell r="E8812" t="str">
            <v>2003-04-01</v>
          </cell>
          <cell r="F8812" t="str">
            <v>18528251518</v>
          </cell>
          <cell r="G8812" t="str">
            <v>03</v>
          </cell>
          <cell r="H8812" t="str">
            <v>临湘市事业单位公开招聘</v>
          </cell>
        </row>
        <row r="8813">
          <cell r="D8813">
            <v>11061401401</v>
          </cell>
          <cell r="E8813" t="str">
            <v>2004-08-23</v>
          </cell>
          <cell r="F8813" t="str">
            <v>19896362247</v>
          </cell>
          <cell r="G8813" t="str">
            <v>04</v>
          </cell>
          <cell r="H8813" t="str">
            <v>岳阳市屈原管理区事业单位公开招聘</v>
          </cell>
        </row>
        <row r="8814">
          <cell r="D8814">
            <v>11062901220</v>
          </cell>
          <cell r="E8814" t="str">
            <v>1993-12-12</v>
          </cell>
          <cell r="F8814" t="str">
            <v>13265050206</v>
          </cell>
          <cell r="G8814" t="str">
            <v>02</v>
          </cell>
          <cell r="H8814" t="str">
            <v>岳阳市市直事业单位及产业园区集中公开招聘</v>
          </cell>
        </row>
        <row r="8815">
          <cell r="D8815">
            <v>11061403123</v>
          </cell>
          <cell r="E8815" t="str">
            <v>2001-01-09</v>
          </cell>
          <cell r="F8815" t="str">
            <v>18569625124</v>
          </cell>
          <cell r="G8815" t="str">
            <v>03</v>
          </cell>
          <cell r="H8815" t="str">
            <v>临湘市事业单位公开招聘</v>
          </cell>
        </row>
        <row r="8816">
          <cell r="D8816">
            <v>11062903108</v>
          </cell>
          <cell r="E8816" t="str">
            <v>2001-11-09</v>
          </cell>
          <cell r="F8816" t="str">
            <v>18073530898</v>
          </cell>
          <cell r="G8816" t="str">
            <v>02</v>
          </cell>
          <cell r="H8816" t="str">
            <v>岳阳市市直事业单位及产业园区集中公开招聘</v>
          </cell>
        </row>
        <row r="8817">
          <cell r="D8817">
            <v>11061505112</v>
          </cell>
          <cell r="E8817" t="str">
            <v>1993-06-12</v>
          </cell>
          <cell r="F8817" t="str">
            <v>15207498987</v>
          </cell>
          <cell r="G8817" t="str">
            <v>02</v>
          </cell>
          <cell r="H8817" t="str">
            <v>岳阳市市直事业单位及产业园区集中公开招聘</v>
          </cell>
        </row>
        <row r="8818">
          <cell r="D8818">
            <v>11062900327</v>
          </cell>
          <cell r="E8818" t="str">
            <v>2001-09-03</v>
          </cell>
          <cell r="F8818" t="str">
            <v>19972569063</v>
          </cell>
          <cell r="G8818" t="str">
            <v>02</v>
          </cell>
          <cell r="H8818" t="str">
            <v>岳阳市市直事业单位及产业园区集中公开招聘</v>
          </cell>
        </row>
        <row r="8819">
          <cell r="D8819">
            <v>11061504916</v>
          </cell>
          <cell r="E8819" t="str">
            <v>1989-12-17</v>
          </cell>
          <cell r="F8819" t="str">
            <v>15580536262</v>
          </cell>
          <cell r="G8819" t="str">
            <v>02</v>
          </cell>
          <cell r="H8819" t="str">
            <v>岳阳市市直事业单位及产业园区集中公开招聘</v>
          </cell>
        </row>
        <row r="8820">
          <cell r="D8820">
            <v>11060100530</v>
          </cell>
          <cell r="E8820" t="str">
            <v>2000-10-17</v>
          </cell>
          <cell r="F8820" t="str">
            <v>18371066626</v>
          </cell>
          <cell r="G8820" t="str">
            <v>04</v>
          </cell>
          <cell r="H8820" t="str">
            <v>岳阳市屈原管理区事业单位公开招聘</v>
          </cell>
        </row>
        <row r="8821">
          <cell r="D8821">
            <v>11061402617</v>
          </cell>
          <cell r="E8821" t="str">
            <v>2000-10-23</v>
          </cell>
          <cell r="F8821" t="str">
            <v>13034842687</v>
          </cell>
          <cell r="G8821" t="str">
            <v>04</v>
          </cell>
          <cell r="H8821" t="str">
            <v>岳阳市屈原管理区事业单位公开招聘</v>
          </cell>
        </row>
        <row r="8822">
          <cell r="D8822">
            <v>11061003719</v>
          </cell>
          <cell r="E8822" t="str">
            <v>2001-09-28</v>
          </cell>
          <cell r="F8822" t="str">
            <v>17377807963</v>
          </cell>
          <cell r="G8822" t="str">
            <v>03</v>
          </cell>
          <cell r="H8822" t="str">
            <v>临湘市事业单位公开招聘</v>
          </cell>
        </row>
        <row r="8823">
          <cell r="D8823">
            <v>11062001026</v>
          </cell>
          <cell r="E8823" t="str">
            <v>2001-08-29</v>
          </cell>
          <cell r="F8823" t="str">
            <v>18975986327</v>
          </cell>
          <cell r="G8823" t="str">
            <v>04</v>
          </cell>
          <cell r="H8823" t="str">
            <v>岳阳市屈原管理区事业单位公开招聘</v>
          </cell>
        </row>
        <row r="8824">
          <cell r="D8824" t="e">
            <v>#N/A</v>
          </cell>
          <cell r="E8824" t="str">
            <v>2002-07-08</v>
          </cell>
          <cell r="F8824" t="str">
            <v>18928547866</v>
          </cell>
          <cell r="G8824" t="str">
            <v>02</v>
          </cell>
          <cell r="H8824" t="str">
            <v>岳阳市市直事业单位及产业园区集中公开招聘</v>
          </cell>
        </row>
        <row r="8825">
          <cell r="D8825">
            <v>11062104421</v>
          </cell>
          <cell r="E8825" t="str">
            <v>1992-05-12</v>
          </cell>
          <cell r="F8825" t="str">
            <v>19533379898</v>
          </cell>
          <cell r="G8825" t="str">
            <v>02</v>
          </cell>
          <cell r="H8825" t="str">
            <v>岳阳市市直事业单位及产业园区集中公开招聘</v>
          </cell>
        </row>
        <row r="8826">
          <cell r="D8826" t="e">
            <v>#N/A</v>
          </cell>
          <cell r="E8826" t="str">
            <v>2002-11-26</v>
          </cell>
          <cell r="F8826" t="str">
            <v>18284665942</v>
          </cell>
          <cell r="G8826" t="str">
            <v>05</v>
          </cell>
          <cell r="H8826" t="str">
            <v>岳阳市云溪区事业单位公开招聘</v>
          </cell>
        </row>
        <row r="8827">
          <cell r="D8827">
            <v>11061501215</v>
          </cell>
          <cell r="E8827" t="str">
            <v>2001-04-17</v>
          </cell>
          <cell r="F8827" t="str">
            <v>15869883606</v>
          </cell>
          <cell r="G8827" t="str">
            <v>02</v>
          </cell>
          <cell r="H8827" t="str">
            <v>岳阳市市直事业单位及产业园区集中公开招聘</v>
          </cell>
        </row>
        <row r="8828">
          <cell r="D8828">
            <v>11061501104</v>
          </cell>
          <cell r="E8828" t="str">
            <v>1997-05-12</v>
          </cell>
          <cell r="F8828" t="str">
            <v>15173139536</v>
          </cell>
          <cell r="G8828" t="str">
            <v>01</v>
          </cell>
          <cell r="H8828" t="str">
            <v>岳阳市市直事业单位及产业园区集中公开选调</v>
          </cell>
        </row>
        <row r="8829">
          <cell r="D8829" t="e">
            <v>#N/A</v>
          </cell>
          <cell r="E8829" t="str">
            <v>2004-07-06</v>
          </cell>
          <cell r="F8829" t="str">
            <v>19973066530</v>
          </cell>
          <cell r="G8829" t="str">
            <v>05</v>
          </cell>
          <cell r="H8829" t="str">
            <v>岳阳市云溪区事业单位公开招聘</v>
          </cell>
        </row>
        <row r="8830">
          <cell r="D8830" t="e">
            <v>#N/A</v>
          </cell>
          <cell r="E8830" t="str">
            <v>1997-08-16</v>
          </cell>
          <cell r="F8830" t="str">
            <v>18510742581</v>
          </cell>
          <cell r="G8830" t="str">
            <v>02</v>
          </cell>
          <cell r="H8830" t="str">
            <v>岳阳市市直事业单位及产业园区集中公开招聘</v>
          </cell>
        </row>
        <row r="8831">
          <cell r="D8831">
            <v>11061001423</v>
          </cell>
          <cell r="E8831" t="str">
            <v>2000-03-10</v>
          </cell>
          <cell r="F8831" t="str">
            <v>13617066215</v>
          </cell>
          <cell r="G8831" t="str">
            <v>04</v>
          </cell>
          <cell r="H8831" t="str">
            <v>岳阳市屈原管理区事业单位公开招聘</v>
          </cell>
        </row>
        <row r="8832">
          <cell r="D8832">
            <v>11061001530</v>
          </cell>
          <cell r="E8832" t="str">
            <v>2000-04-04</v>
          </cell>
          <cell r="F8832" t="str">
            <v>15837109387</v>
          </cell>
          <cell r="G8832" t="str">
            <v>04</v>
          </cell>
          <cell r="H8832" t="str">
            <v>岳阳市屈原管理区事业单位公开招聘</v>
          </cell>
        </row>
        <row r="8833">
          <cell r="D8833">
            <v>11061401819</v>
          </cell>
          <cell r="E8833" t="str">
            <v>1995-07-02</v>
          </cell>
          <cell r="F8833" t="str">
            <v>15170138626</v>
          </cell>
          <cell r="G8833" t="str">
            <v>05</v>
          </cell>
          <cell r="H8833" t="str">
            <v>岳阳市云溪区事业单位公开招聘</v>
          </cell>
        </row>
        <row r="8834">
          <cell r="D8834">
            <v>11061000317</v>
          </cell>
          <cell r="E8834" t="str">
            <v>2001-05-08</v>
          </cell>
          <cell r="F8834" t="str">
            <v>15211681177</v>
          </cell>
          <cell r="G8834" t="str">
            <v>05</v>
          </cell>
          <cell r="H8834" t="str">
            <v>岳阳市云溪区事业单位公开招聘</v>
          </cell>
        </row>
        <row r="8835">
          <cell r="D8835">
            <v>11061400418</v>
          </cell>
          <cell r="E8835" t="str">
            <v>1995-02-04</v>
          </cell>
          <cell r="F8835" t="str">
            <v>17621955865</v>
          </cell>
          <cell r="G8835" t="str">
            <v>04</v>
          </cell>
          <cell r="H8835" t="str">
            <v>岳阳市屈原管理区事业单位公开招聘</v>
          </cell>
        </row>
        <row r="8836">
          <cell r="D8836">
            <v>11062903607</v>
          </cell>
          <cell r="E8836" t="str">
            <v>2004-04-21</v>
          </cell>
          <cell r="F8836" t="str">
            <v>17807389460</v>
          </cell>
          <cell r="G8836" t="str">
            <v>02</v>
          </cell>
          <cell r="H8836" t="str">
            <v>岳阳市市直事业单位及产业园区集中公开招聘</v>
          </cell>
        </row>
        <row r="8837">
          <cell r="D8837">
            <v>11062106730</v>
          </cell>
          <cell r="E8837" t="str">
            <v>1997-12-03</v>
          </cell>
          <cell r="F8837" t="str">
            <v>17363802780</v>
          </cell>
          <cell r="G8837" t="str">
            <v>02</v>
          </cell>
          <cell r="H8837" t="str">
            <v>岳阳市市直事业单位及产业园区集中公开招聘</v>
          </cell>
        </row>
        <row r="8838">
          <cell r="D8838">
            <v>11060101204</v>
          </cell>
          <cell r="E8838" t="str">
            <v>1990-05-09</v>
          </cell>
          <cell r="F8838" t="str">
            <v>13873005056</v>
          </cell>
          <cell r="G8838" t="str">
            <v>01</v>
          </cell>
          <cell r="H8838" t="str">
            <v>岳阳市市直事业单位及产业园区集中公开选调</v>
          </cell>
        </row>
        <row r="8839">
          <cell r="D8839">
            <v>11061504601</v>
          </cell>
          <cell r="E8839" t="str">
            <v>2004-12-16</v>
          </cell>
          <cell r="F8839" t="str">
            <v>19100710821</v>
          </cell>
          <cell r="G8839" t="str">
            <v>02</v>
          </cell>
          <cell r="H8839" t="str">
            <v>岳阳市市直事业单位及产业园区集中公开招聘</v>
          </cell>
        </row>
        <row r="8840">
          <cell r="D8840">
            <v>11061003417</v>
          </cell>
          <cell r="E8840" t="str">
            <v>2002-12-14</v>
          </cell>
          <cell r="F8840" t="str">
            <v>16673897962</v>
          </cell>
          <cell r="G8840" t="str">
            <v>03</v>
          </cell>
          <cell r="H8840" t="str">
            <v>临湘市事业单位公开招聘</v>
          </cell>
        </row>
        <row r="8841">
          <cell r="D8841">
            <v>11061403121</v>
          </cell>
          <cell r="E8841" t="str">
            <v>2000-03-03</v>
          </cell>
          <cell r="F8841" t="str">
            <v>18508450290</v>
          </cell>
          <cell r="G8841" t="str">
            <v>03</v>
          </cell>
          <cell r="H8841" t="str">
            <v>临湘市事业单位公开招聘</v>
          </cell>
        </row>
        <row r="8842">
          <cell r="D8842">
            <v>11060103101</v>
          </cell>
          <cell r="E8842" t="str">
            <v>1996-05-01</v>
          </cell>
          <cell r="F8842" t="str">
            <v>15343205299</v>
          </cell>
          <cell r="G8842" t="str">
            <v>02</v>
          </cell>
          <cell r="H8842" t="str">
            <v>岳阳市市直事业单位及产业园区集中公开招聘</v>
          </cell>
        </row>
        <row r="8843">
          <cell r="D8843">
            <v>11060103821</v>
          </cell>
          <cell r="E8843" t="str">
            <v>2000-05-14</v>
          </cell>
          <cell r="F8843" t="str">
            <v>13319696640</v>
          </cell>
          <cell r="G8843" t="str">
            <v>01</v>
          </cell>
          <cell r="H8843" t="str">
            <v>岳阳市市直事业单位及产业园区集中公开选调</v>
          </cell>
        </row>
        <row r="8844">
          <cell r="D8844">
            <v>11062105211</v>
          </cell>
          <cell r="E8844" t="str">
            <v>2004-08-26</v>
          </cell>
          <cell r="F8844" t="str">
            <v>18773459251</v>
          </cell>
          <cell r="G8844" t="str">
            <v>02</v>
          </cell>
          <cell r="H8844" t="str">
            <v>岳阳市市直事业单位及产业园区集中公开招聘</v>
          </cell>
        </row>
        <row r="8845">
          <cell r="D8845">
            <v>11060102509</v>
          </cell>
          <cell r="E8845" t="str">
            <v>2002-11-10</v>
          </cell>
          <cell r="F8845" t="str">
            <v>17886900426</v>
          </cell>
          <cell r="G8845" t="str">
            <v>05</v>
          </cell>
          <cell r="H8845" t="str">
            <v>岳阳市云溪区事业单位公开招聘</v>
          </cell>
        </row>
        <row r="8846">
          <cell r="D8846">
            <v>11062900111</v>
          </cell>
          <cell r="E8846" t="str">
            <v>2004-02-10</v>
          </cell>
          <cell r="F8846" t="str">
            <v>19373144074</v>
          </cell>
          <cell r="G8846" t="str">
            <v>02</v>
          </cell>
          <cell r="H8846" t="str">
            <v>岳阳市市直事业单位及产业园区集中公开招聘</v>
          </cell>
        </row>
        <row r="8847">
          <cell r="D8847">
            <v>11061404023</v>
          </cell>
          <cell r="E8847" t="str">
            <v>1988-10-30</v>
          </cell>
          <cell r="F8847" t="str">
            <v>15005079610</v>
          </cell>
          <cell r="G8847" t="str">
            <v>03</v>
          </cell>
          <cell r="H8847" t="str">
            <v>临湘市事业单位公开招聘</v>
          </cell>
        </row>
        <row r="8848">
          <cell r="D8848" t="e">
            <v>#N/A</v>
          </cell>
          <cell r="E8848" t="str">
            <v>2002-11-20</v>
          </cell>
          <cell r="F8848" t="str">
            <v>18671835396</v>
          </cell>
          <cell r="G8848" t="str">
            <v>04</v>
          </cell>
          <cell r="H8848" t="str">
            <v>岳阳市屈原管理区事业单位公开招聘</v>
          </cell>
        </row>
        <row r="8849">
          <cell r="D8849" t="e">
            <v>#N/A</v>
          </cell>
          <cell r="E8849" t="str">
            <v>2001-11-21</v>
          </cell>
          <cell r="F8849" t="str">
            <v>15675071810</v>
          </cell>
          <cell r="G8849" t="str">
            <v>02</v>
          </cell>
          <cell r="H8849" t="str">
            <v>岳阳市市直事业单位及产业园区集中公开招聘</v>
          </cell>
        </row>
        <row r="8850">
          <cell r="D8850">
            <v>11061001104</v>
          </cell>
          <cell r="E8850" t="str">
            <v>2000-07-08</v>
          </cell>
          <cell r="F8850" t="str">
            <v>13641258793</v>
          </cell>
          <cell r="G8850" t="str">
            <v>04</v>
          </cell>
          <cell r="H8850" t="str">
            <v>岳阳市屈原管理区事业单位公开招聘</v>
          </cell>
        </row>
        <row r="8851">
          <cell r="D8851">
            <v>11062103530</v>
          </cell>
          <cell r="E8851" t="str">
            <v>1997-09-30</v>
          </cell>
          <cell r="F8851" t="str">
            <v>15802672421</v>
          </cell>
          <cell r="G8851" t="str">
            <v>02</v>
          </cell>
          <cell r="H8851" t="str">
            <v>岳阳市市直事业单位及产业园区集中公开招聘</v>
          </cell>
        </row>
        <row r="8852">
          <cell r="D8852">
            <v>11061001827</v>
          </cell>
          <cell r="E8852" t="str">
            <v>2002-04-03</v>
          </cell>
          <cell r="F8852" t="str">
            <v>15364071512</v>
          </cell>
          <cell r="G8852" t="str">
            <v>04</v>
          </cell>
          <cell r="H8852" t="str">
            <v>岳阳市屈原管理区事业单位公开招聘</v>
          </cell>
        </row>
        <row r="8853">
          <cell r="D8853" t="e">
            <v>#N/A</v>
          </cell>
          <cell r="E8853" t="str">
            <v>1998-02-04</v>
          </cell>
          <cell r="F8853" t="str">
            <v>15674730630</v>
          </cell>
          <cell r="G8853" t="str">
            <v>02</v>
          </cell>
          <cell r="H8853" t="str">
            <v>岳阳市市直事业单位及产业园区集中公开招聘</v>
          </cell>
        </row>
        <row r="8854">
          <cell r="D8854">
            <v>11062903129</v>
          </cell>
          <cell r="E8854" t="str">
            <v>2005-07-09</v>
          </cell>
          <cell r="F8854" t="str">
            <v>18711892829</v>
          </cell>
          <cell r="G8854" t="str">
            <v>02</v>
          </cell>
          <cell r="H8854" t="str">
            <v>岳阳市市直事业单位及产业园区集中公开招聘</v>
          </cell>
        </row>
        <row r="8855">
          <cell r="D8855" t="e">
            <v>#N/A</v>
          </cell>
          <cell r="E8855" t="str">
            <v>2002-05-06</v>
          </cell>
          <cell r="F8855" t="str">
            <v>15074037919</v>
          </cell>
          <cell r="G8855" t="str">
            <v>01</v>
          </cell>
          <cell r="H8855" t="str">
            <v>岳阳市市直事业单位及产业园区集中公开选调</v>
          </cell>
        </row>
        <row r="8856">
          <cell r="D8856">
            <v>11061500707</v>
          </cell>
          <cell r="E8856" t="str">
            <v>2003-05-21</v>
          </cell>
          <cell r="F8856" t="str">
            <v>17873996494</v>
          </cell>
          <cell r="G8856" t="str">
            <v>02</v>
          </cell>
          <cell r="H8856" t="str">
            <v>岳阳市市直事业单位及产业园区集中公开招聘</v>
          </cell>
        </row>
        <row r="8857">
          <cell r="D8857" t="e">
            <v>#N/A</v>
          </cell>
          <cell r="E8857" t="str">
            <v>2003-08-28</v>
          </cell>
          <cell r="F8857" t="str">
            <v>13637300710</v>
          </cell>
          <cell r="G8857" t="str">
            <v>01</v>
          </cell>
          <cell r="H8857" t="str">
            <v>岳阳市市直事业单位及产业园区集中公开选调</v>
          </cell>
        </row>
        <row r="8858">
          <cell r="D8858">
            <v>11062901511</v>
          </cell>
          <cell r="E8858" t="str">
            <v>2005-10-16</v>
          </cell>
          <cell r="F8858" t="str">
            <v>15155660781</v>
          </cell>
          <cell r="G8858" t="str">
            <v>02</v>
          </cell>
          <cell r="H8858" t="str">
            <v>岳阳市市直事业单位及产业园区集中公开招聘</v>
          </cell>
        </row>
        <row r="8859">
          <cell r="D8859">
            <v>11062000623</v>
          </cell>
          <cell r="E8859" t="str">
            <v>2002-07-15</v>
          </cell>
          <cell r="F8859" t="str">
            <v>19176930607</v>
          </cell>
          <cell r="G8859" t="str">
            <v>04</v>
          </cell>
          <cell r="H8859" t="str">
            <v>岳阳市屈原管理区事业单位公开招聘</v>
          </cell>
        </row>
        <row r="8860">
          <cell r="D8860">
            <v>11061502906</v>
          </cell>
          <cell r="E8860" t="str">
            <v>2001-02-07</v>
          </cell>
          <cell r="F8860" t="str">
            <v>13517378007</v>
          </cell>
          <cell r="G8860" t="str">
            <v>02</v>
          </cell>
          <cell r="H8860" t="str">
            <v>岳阳市市直事业单位及产业园区集中公开招聘</v>
          </cell>
        </row>
        <row r="8861">
          <cell r="D8861">
            <v>11062002205</v>
          </cell>
          <cell r="E8861" t="str">
            <v>1988-12-25</v>
          </cell>
          <cell r="F8861" t="str">
            <v>15211139191</v>
          </cell>
          <cell r="G8861" t="str">
            <v>04</v>
          </cell>
          <cell r="H8861" t="str">
            <v>岳阳市屈原管理区事业单位公开招聘</v>
          </cell>
        </row>
        <row r="8862">
          <cell r="D8862">
            <v>11062901130</v>
          </cell>
          <cell r="E8862" t="str">
            <v>1988-03-08</v>
          </cell>
          <cell r="F8862" t="str">
            <v>18175110719</v>
          </cell>
          <cell r="G8862" t="str">
            <v>02</v>
          </cell>
          <cell r="H8862" t="str">
            <v>岳阳市市直事业单位及产业园区集中公开招聘</v>
          </cell>
        </row>
        <row r="8863">
          <cell r="D8863" t="e">
            <v>#N/A</v>
          </cell>
          <cell r="E8863" t="str">
            <v>2002-12-10</v>
          </cell>
          <cell r="F8863" t="str">
            <v>17857594465</v>
          </cell>
          <cell r="G8863" t="str">
            <v>04</v>
          </cell>
          <cell r="H8863" t="str">
            <v>岳阳市屈原管理区事业单位公开招聘</v>
          </cell>
        </row>
        <row r="8864">
          <cell r="D8864">
            <v>11061500918</v>
          </cell>
          <cell r="E8864" t="str">
            <v>2004-04-11</v>
          </cell>
          <cell r="F8864" t="str">
            <v>18174239207</v>
          </cell>
          <cell r="G8864" t="str">
            <v>02</v>
          </cell>
          <cell r="H8864" t="str">
            <v>岳阳市市直事业单位及产业园区集中公开招聘</v>
          </cell>
        </row>
        <row r="8865">
          <cell r="D8865">
            <v>11062100122</v>
          </cell>
          <cell r="E8865" t="str">
            <v>2003-10-28</v>
          </cell>
          <cell r="F8865" t="str">
            <v>13007479712</v>
          </cell>
          <cell r="G8865" t="str">
            <v>02</v>
          </cell>
          <cell r="H8865" t="str">
            <v>岳阳市市直事业单位及产业园区集中公开招聘</v>
          </cell>
        </row>
        <row r="8866">
          <cell r="D8866" t="e">
            <v>#N/A</v>
          </cell>
          <cell r="E8866" t="str">
            <v>2000-12-08</v>
          </cell>
          <cell r="F8866" t="str">
            <v>16673040547</v>
          </cell>
          <cell r="G8866" t="str">
            <v>03</v>
          </cell>
          <cell r="H8866" t="str">
            <v>临湘市事业单位公开招聘</v>
          </cell>
        </row>
        <row r="8867">
          <cell r="D8867">
            <v>11062101129</v>
          </cell>
          <cell r="E8867" t="str">
            <v>2000-02-24</v>
          </cell>
          <cell r="F8867" t="str">
            <v>13477629821</v>
          </cell>
          <cell r="G8867" t="str">
            <v>02</v>
          </cell>
          <cell r="H8867" t="str">
            <v>岳阳市市直事业单位及产业园区集中公开招聘</v>
          </cell>
        </row>
        <row r="8868">
          <cell r="D8868">
            <v>11062101122</v>
          </cell>
          <cell r="E8868" t="str">
            <v>1998-09-30</v>
          </cell>
          <cell r="F8868" t="str">
            <v>13278803021</v>
          </cell>
          <cell r="G8868" t="str">
            <v>02</v>
          </cell>
          <cell r="H8868" t="str">
            <v>岳阳市市直事业单位及产业园区集中公开招聘</v>
          </cell>
        </row>
        <row r="8869">
          <cell r="D8869">
            <v>11061401807</v>
          </cell>
          <cell r="E8869" t="str">
            <v>2002-03-12</v>
          </cell>
          <cell r="F8869" t="str">
            <v>15007211343</v>
          </cell>
          <cell r="G8869" t="str">
            <v>05</v>
          </cell>
          <cell r="H8869" t="str">
            <v>岳阳市云溪区事业单位公开招聘</v>
          </cell>
        </row>
        <row r="8870">
          <cell r="D8870" t="e">
            <v>#N/A</v>
          </cell>
          <cell r="E8870" t="str">
            <v>2003-03-06</v>
          </cell>
          <cell r="F8870" t="str">
            <v>17685196066</v>
          </cell>
          <cell r="G8870" t="str">
            <v>04</v>
          </cell>
          <cell r="H8870" t="str">
            <v>岳阳市屈原管理区事业单位公开招聘</v>
          </cell>
        </row>
        <row r="8871">
          <cell r="D8871">
            <v>11061503930</v>
          </cell>
          <cell r="E8871" t="str">
            <v>2003-04-18</v>
          </cell>
          <cell r="F8871" t="str">
            <v>18274712497</v>
          </cell>
          <cell r="G8871" t="str">
            <v>02</v>
          </cell>
          <cell r="H8871" t="str">
            <v>岳阳市市直事业单位及产业园区集中公开招聘</v>
          </cell>
        </row>
        <row r="8872">
          <cell r="D8872">
            <v>11062900430</v>
          </cell>
          <cell r="E8872" t="str">
            <v>1999-11-03</v>
          </cell>
          <cell r="F8872" t="str">
            <v>13575012404</v>
          </cell>
          <cell r="G8872" t="str">
            <v>02</v>
          </cell>
          <cell r="H8872" t="str">
            <v>岳阳市市直事业单位及产业园区集中公开招聘</v>
          </cell>
        </row>
        <row r="8873">
          <cell r="D8873">
            <v>11061504003</v>
          </cell>
          <cell r="E8873" t="str">
            <v>2003-05-27</v>
          </cell>
          <cell r="F8873" t="str">
            <v>17877717758</v>
          </cell>
          <cell r="G8873" t="str">
            <v>02</v>
          </cell>
          <cell r="H8873" t="str">
            <v>岳阳市市直事业单位及产业园区集中公开招聘</v>
          </cell>
        </row>
        <row r="8874">
          <cell r="D8874">
            <v>11061000418</v>
          </cell>
          <cell r="E8874" t="str">
            <v>2002-03-01</v>
          </cell>
          <cell r="F8874" t="str">
            <v>17839563600</v>
          </cell>
          <cell r="G8874" t="str">
            <v>05</v>
          </cell>
          <cell r="H8874" t="str">
            <v>岳阳市云溪区事业单位公开招聘</v>
          </cell>
        </row>
        <row r="8875">
          <cell r="D8875">
            <v>11062105324</v>
          </cell>
          <cell r="E8875" t="str">
            <v>2004-09-17</v>
          </cell>
          <cell r="F8875" t="str">
            <v>13873011792</v>
          </cell>
          <cell r="G8875" t="str">
            <v>02</v>
          </cell>
          <cell r="H8875" t="str">
            <v>岳阳市市直事业单位及产业园区集中公开招聘</v>
          </cell>
        </row>
        <row r="8876">
          <cell r="D8876">
            <v>11061401425</v>
          </cell>
          <cell r="E8876" t="str">
            <v>2004-03-06</v>
          </cell>
          <cell r="F8876" t="str">
            <v>13807306653</v>
          </cell>
          <cell r="G8876" t="str">
            <v>05</v>
          </cell>
          <cell r="H8876" t="str">
            <v>岳阳市云溪区事业单位公开招聘</v>
          </cell>
        </row>
        <row r="8877">
          <cell r="D8877">
            <v>11062104004</v>
          </cell>
          <cell r="E8877" t="str">
            <v>2000-04-18</v>
          </cell>
          <cell r="F8877" t="str">
            <v>18727789613</v>
          </cell>
          <cell r="G8877" t="str">
            <v>02</v>
          </cell>
          <cell r="H8877" t="str">
            <v>岳阳市市直事业单位及产业园区集中公开招聘</v>
          </cell>
        </row>
        <row r="8878">
          <cell r="D8878">
            <v>11062100108</v>
          </cell>
          <cell r="E8878" t="str">
            <v>1997-12-03</v>
          </cell>
          <cell r="F8878" t="str">
            <v>15573111773</v>
          </cell>
          <cell r="G8878" t="str">
            <v>02</v>
          </cell>
          <cell r="H8878" t="str">
            <v>岳阳市市直事业单位及产业园区集中公开招聘</v>
          </cell>
        </row>
        <row r="8879">
          <cell r="D8879">
            <v>11061401709</v>
          </cell>
          <cell r="E8879" t="str">
            <v>1996-09-01</v>
          </cell>
          <cell r="F8879" t="str">
            <v>15927192010</v>
          </cell>
          <cell r="G8879" t="str">
            <v>05</v>
          </cell>
          <cell r="H8879" t="str">
            <v>岳阳市云溪区事业单位公开招聘</v>
          </cell>
        </row>
        <row r="8880">
          <cell r="D8880" t="e">
            <v>#N/A</v>
          </cell>
          <cell r="E8880" t="str">
            <v>2002-05-29</v>
          </cell>
          <cell r="F8880" t="str">
            <v>18280867675</v>
          </cell>
          <cell r="G8880" t="str">
            <v>05</v>
          </cell>
          <cell r="H8880" t="str">
            <v>岳阳市云溪区事业单位公开招聘</v>
          </cell>
        </row>
        <row r="8881">
          <cell r="D8881">
            <v>11061503103</v>
          </cell>
          <cell r="E8881" t="str">
            <v>2000-08-06</v>
          </cell>
          <cell r="F8881" t="str">
            <v>18374868631</v>
          </cell>
          <cell r="G8881" t="str">
            <v>02</v>
          </cell>
          <cell r="H8881" t="str">
            <v>岳阳市市直事业单位及产业园区集中公开招聘</v>
          </cell>
        </row>
        <row r="8882">
          <cell r="D8882">
            <v>11061000727</v>
          </cell>
          <cell r="E8882" t="str">
            <v>2004-04-24</v>
          </cell>
          <cell r="F8882" t="str">
            <v>13517303699</v>
          </cell>
          <cell r="G8882" t="str">
            <v>04</v>
          </cell>
          <cell r="H8882" t="str">
            <v>岳阳市屈原管理区事业单位公开招聘</v>
          </cell>
        </row>
        <row r="8883">
          <cell r="D8883">
            <v>11062002915</v>
          </cell>
          <cell r="E8883" t="str">
            <v>2003-09-17</v>
          </cell>
          <cell r="F8883" t="str">
            <v>15795154972</v>
          </cell>
          <cell r="G8883" t="str">
            <v>04</v>
          </cell>
          <cell r="H8883" t="str">
            <v>岳阳市屈原管理区事业单位公开招聘</v>
          </cell>
        </row>
        <row r="8884">
          <cell r="D8884">
            <v>11061500722</v>
          </cell>
          <cell r="E8884" t="str">
            <v>2004-05-03</v>
          </cell>
          <cell r="F8884" t="str">
            <v>18944906071</v>
          </cell>
          <cell r="G8884" t="str">
            <v>02</v>
          </cell>
          <cell r="H8884" t="str">
            <v>岳阳市市直事业单位及产业园区集中公开招聘</v>
          </cell>
        </row>
        <row r="8885">
          <cell r="D8885" t="e">
            <v>#N/A</v>
          </cell>
          <cell r="E8885" t="str">
            <v>1992-06-20</v>
          </cell>
          <cell r="F8885" t="str">
            <v>15074809842</v>
          </cell>
          <cell r="G8885" t="str">
            <v>01</v>
          </cell>
          <cell r="H8885" t="str">
            <v>岳阳市市直事业单位及产业园区集中公开选调</v>
          </cell>
        </row>
        <row r="8886">
          <cell r="D8886">
            <v>11060103911</v>
          </cell>
          <cell r="E8886" t="str">
            <v>1998-12-09</v>
          </cell>
          <cell r="F8886" t="str">
            <v>18817047113</v>
          </cell>
          <cell r="G8886" t="str">
            <v>01</v>
          </cell>
          <cell r="H8886" t="str">
            <v>岳阳市市直事业单位及产业园区集中公开选调</v>
          </cell>
        </row>
        <row r="8887">
          <cell r="D8887">
            <v>11062103728</v>
          </cell>
          <cell r="E8887" t="str">
            <v>2002-03-01</v>
          </cell>
          <cell r="F8887" t="str">
            <v>18073034590</v>
          </cell>
          <cell r="G8887" t="str">
            <v>02</v>
          </cell>
          <cell r="H8887" t="str">
            <v>岳阳市市直事业单位及产业园区集中公开招聘</v>
          </cell>
        </row>
        <row r="8888">
          <cell r="D8888">
            <v>11061001920</v>
          </cell>
          <cell r="E8888" t="str">
            <v>2004-01-23</v>
          </cell>
          <cell r="F8888" t="str">
            <v>19918903902</v>
          </cell>
          <cell r="G8888" t="str">
            <v>04</v>
          </cell>
          <cell r="H8888" t="str">
            <v>岳阳市屈原管理区事业单位公开招聘</v>
          </cell>
        </row>
        <row r="8889">
          <cell r="D8889">
            <v>11061003423</v>
          </cell>
          <cell r="E8889" t="str">
            <v>2003-06-01</v>
          </cell>
          <cell r="F8889" t="str">
            <v>15581539092</v>
          </cell>
          <cell r="G8889" t="str">
            <v>03</v>
          </cell>
          <cell r="H8889" t="str">
            <v>临湘市事业单位公开招聘</v>
          </cell>
        </row>
        <row r="8890">
          <cell r="D8890">
            <v>11061002721</v>
          </cell>
          <cell r="E8890" t="str">
            <v>2001-04-04</v>
          </cell>
          <cell r="F8890" t="str">
            <v>17674724304</v>
          </cell>
          <cell r="G8890" t="str">
            <v>04</v>
          </cell>
          <cell r="H8890" t="str">
            <v>岳阳市屈原管理区事业单位公开招聘</v>
          </cell>
        </row>
        <row r="8891">
          <cell r="D8891">
            <v>11061504630</v>
          </cell>
          <cell r="E8891" t="str">
            <v>1998-02-08</v>
          </cell>
          <cell r="F8891" t="str">
            <v>15387771897</v>
          </cell>
          <cell r="G8891" t="str">
            <v>02</v>
          </cell>
          <cell r="H8891" t="str">
            <v>岳阳市市直事业单位及产业园区集中公开招聘</v>
          </cell>
        </row>
        <row r="8892">
          <cell r="D8892">
            <v>11061002727</v>
          </cell>
          <cell r="E8892" t="str">
            <v>1999-10-08</v>
          </cell>
          <cell r="F8892" t="str">
            <v>13027309226</v>
          </cell>
          <cell r="G8892" t="str">
            <v>03</v>
          </cell>
          <cell r="H8892" t="str">
            <v>临湘市事业单位公开招聘</v>
          </cell>
        </row>
        <row r="8893">
          <cell r="D8893">
            <v>11062002216</v>
          </cell>
          <cell r="E8893" t="str">
            <v>2001-09-04</v>
          </cell>
          <cell r="F8893" t="str">
            <v>18073500387</v>
          </cell>
          <cell r="G8893" t="str">
            <v>04</v>
          </cell>
          <cell r="H8893" t="str">
            <v>岳阳市屈原管理区事业单位公开招聘</v>
          </cell>
        </row>
        <row r="8894">
          <cell r="D8894">
            <v>11062103323</v>
          </cell>
          <cell r="E8894" t="str">
            <v>2002-02-28</v>
          </cell>
          <cell r="F8894" t="str">
            <v>15586305191</v>
          </cell>
          <cell r="G8894" t="str">
            <v>02</v>
          </cell>
          <cell r="H8894" t="str">
            <v>岳阳市市直事业单位及产业园区集中公开招聘</v>
          </cell>
        </row>
        <row r="8895">
          <cell r="D8895">
            <v>11062102116</v>
          </cell>
          <cell r="E8895" t="str">
            <v>1999-02-09</v>
          </cell>
          <cell r="F8895" t="str">
            <v>13653918452</v>
          </cell>
          <cell r="G8895" t="str">
            <v>02</v>
          </cell>
          <cell r="H8895" t="str">
            <v>岳阳市市直事业单位及产业园区集中公开招聘</v>
          </cell>
        </row>
        <row r="8896">
          <cell r="D8896">
            <v>11062903308</v>
          </cell>
          <cell r="E8896" t="str">
            <v>2003-04-10</v>
          </cell>
          <cell r="F8896" t="str">
            <v>15802683676</v>
          </cell>
          <cell r="G8896" t="str">
            <v>02</v>
          </cell>
          <cell r="H8896" t="str">
            <v>岳阳市市直事业单位及产业园区集中公开招聘</v>
          </cell>
        </row>
        <row r="8897">
          <cell r="D8897">
            <v>11062105021</v>
          </cell>
          <cell r="E8897" t="str">
            <v>2000-03-22</v>
          </cell>
          <cell r="F8897" t="str">
            <v>15773006627</v>
          </cell>
          <cell r="G8897" t="str">
            <v>02</v>
          </cell>
          <cell r="H8897" t="str">
            <v>岳阳市市直事业单位及产业园区集中公开招聘</v>
          </cell>
        </row>
        <row r="8898">
          <cell r="D8898">
            <v>11062103009</v>
          </cell>
          <cell r="E8898" t="str">
            <v>2004-01-17</v>
          </cell>
          <cell r="F8898" t="str">
            <v>13215845718</v>
          </cell>
          <cell r="G8898" t="str">
            <v>02</v>
          </cell>
          <cell r="H8898" t="str">
            <v>岳阳市市直事业单位及产业园区集中公开招聘</v>
          </cell>
        </row>
        <row r="8899">
          <cell r="D8899">
            <v>11061003422</v>
          </cell>
          <cell r="E8899" t="str">
            <v>1994-09-21</v>
          </cell>
          <cell r="F8899" t="str">
            <v>18574550868</v>
          </cell>
          <cell r="G8899" t="str">
            <v>04</v>
          </cell>
          <cell r="H8899" t="str">
            <v>岳阳市屈原管理区事业单位公开招聘</v>
          </cell>
        </row>
        <row r="8900">
          <cell r="D8900">
            <v>11061501605</v>
          </cell>
          <cell r="E8900" t="str">
            <v>2002-01-30</v>
          </cell>
          <cell r="F8900" t="str">
            <v>18173159955</v>
          </cell>
          <cell r="G8900" t="str">
            <v>02</v>
          </cell>
          <cell r="H8900" t="str">
            <v>岳阳市市直事业单位及产业园区集中公开招聘</v>
          </cell>
        </row>
        <row r="8901">
          <cell r="D8901">
            <v>11062900807</v>
          </cell>
          <cell r="E8901" t="str">
            <v>1999-11-14</v>
          </cell>
          <cell r="F8901" t="str">
            <v>18528026474</v>
          </cell>
          <cell r="G8901" t="str">
            <v>02</v>
          </cell>
          <cell r="H8901" t="str">
            <v>岳阳市市直事业单位及产业园区集中公开招聘</v>
          </cell>
        </row>
        <row r="8902">
          <cell r="D8902">
            <v>11062101621</v>
          </cell>
          <cell r="E8902" t="str">
            <v>1992-03-22</v>
          </cell>
          <cell r="F8902" t="str">
            <v>13873139217</v>
          </cell>
          <cell r="G8902" t="str">
            <v>02</v>
          </cell>
          <cell r="H8902" t="str">
            <v>岳阳市市直事业单位及产业园区集中公开招聘</v>
          </cell>
        </row>
        <row r="8903">
          <cell r="D8903">
            <v>11062003828</v>
          </cell>
          <cell r="E8903" t="str">
            <v>2004-11-18</v>
          </cell>
          <cell r="F8903" t="str">
            <v>16673008807</v>
          </cell>
          <cell r="G8903" t="str">
            <v>04</v>
          </cell>
          <cell r="H8903" t="str">
            <v>岳阳市屈原管理区事业单位公开招聘</v>
          </cell>
        </row>
        <row r="8904">
          <cell r="D8904" t="e">
            <v>#N/A</v>
          </cell>
          <cell r="E8904" t="str">
            <v>2004-07-21</v>
          </cell>
          <cell r="F8904" t="str">
            <v>15573164830</v>
          </cell>
          <cell r="G8904" t="str">
            <v>02</v>
          </cell>
          <cell r="H8904" t="str">
            <v>岳阳市市直事业单位及产业园区集中公开招聘</v>
          </cell>
        </row>
        <row r="8905">
          <cell r="D8905">
            <v>11062100607</v>
          </cell>
          <cell r="E8905" t="str">
            <v>1992-01-03</v>
          </cell>
          <cell r="F8905" t="str">
            <v>15574058258</v>
          </cell>
          <cell r="G8905" t="str">
            <v>02</v>
          </cell>
          <cell r="H8905" t="str">
            <v>岳阳市市直事业单位及产业园区集中公开招聘</v>
          </cell>
        </row>
        <row r="8906">
          <cell r="D8906">
            <v>11061500928</v>
          </cell>
          <cell r="E8906" t="str">
            <v>1998-08-07</v>
          </cell>
          <cell r="F8906" t="str">
            <v>18373266889</v>
          </cell>
          <cell r="G8906" t="str">
            <v>02</v>
          </cell>
          <cell r="H8906" t="str">
            <v>岳阳市市直事业单位及产业园区集中公开招聘</v>
          </cell>
        </row>
        <row r="8907">
          <cell r="D8907" t="e">
            <v>#N/A</v>
          </cell>
          <cell r="E8907" t="str">
            <v>2005-07-04</v>
          </cell>
          <cell r="F8907" t="str">
            <v>15660213054</v>
          </cell>
          <cell r="G8907" t="str">
            <v>02</v>
          </cell>
          <cell r="H8907" t="str">
            <v>岳阳市市直事业单位及产业园区集中公开招聘</v>
          </cell>
        </row>
        <row r="8908">
          <cell r="D8908">
            <v>11060100909</v>
          </cell>
          <cell r="E8908" t="str">
            <v>1989-02-06</v>
          </cell>
          <cell r="F8908" t="str">
            <v>18973004098</v>
          </cell>
          <cell r="G8908" t="str">
            <v>02</v>
          </cell>
          <cell r="H8908" t="str">
            <v>岳阳市市直事业单位及产业园区集中公开招聘</v>
          </cell>
        </row>
        <row r="8909">
          <cell r="D8909" t="e">
            <v>#N/A</v>
          </cell>
          <cell r="E8909" t="str">
            <v>2003-06-26</v>
          </cell>
          <cell r="F8909" t="str">
            <v>15674009527</v>
          </cell>
          <cell r="G8909" t="str">
            <v>05</v>
          </cell>
          <cell r="H8909" t="str">
            <v>岳阳市云溪区事业单位公开招聘</v>
          </cell>
        </row>
        <row r="8910">
          <cell r="D8910">
            <v>11061500611</v>
          </cell>
          <cell r="E8910" t="str">
            <v>2003-12-18</v>
          </cell>
          <cell r="F8910" t="str">
            <v>18670087376</v>
          </cell>
          <cell r="G8910" t="str">
            <v>02</v>
          </cell>
          <cell r="H8910" t="str">
            <v>岳阳市市直事业单位及产业园区集中公开招聘</v>
          </cell>
        </row>
        <row r="8911">
          <cell r="D8911">
            <v>11062003312</v>
          </cell>
          <cell r="E8911" t="str">
            <v>1997-09-22</v>
          </cell>
          <cell r="F8911" t="str">
            <v>13160366097</v>
          </cell>
          <cell r="G8911" t="str">
            <v>04</v>
          </cell>
          <cell r="H8911" t="str">
            <v>岳阳市屈原管理区事业单位公开招聘</v>
          </cell>
        </row>
        <row r="8912">
          <cell r="D8912" t="e">
            <v>#N/A</v>
          </cell>
          <cell r="E8912" t="str">
            <v>2003-08-28</v>
          </cell>
          <cell r="F8912" t="str">
            <v>18073074238</v>
          </cell>
          <cell r="G8912" t="str">
            <v>04</v>
          </cell>
          <cell r="H8912" t="str">
            <v>岳阳市屈原管理区事业单位公开招聘</v>
          </cell>
        </row>
        <row r="8913">
          <cell r="D8913" t="e">
            <v>#N/A</v>
          </cell>
          <cell r="E8913" t="str">
            <v>2000-06-19</v>
          </cell>
          <cell r="F8913" t="str">
            <v>15270925696</v>
          </cell>
          <cell r="G8913" t="str">
            <v>01</v>
          </cell>
          <cell r="H8913" t="str">
            <v>岳阳市市直事业单位及产业园区集中公开选调</v>
          </cell>
        </row>
        <row r="8914">
          <cell r="D8914">
            <v>11061500606</v>
          </cell>
          <cell r="E8914" t="str">
            <v>2003-11-25</v>
          </cell>
          <cell r="F8914" t="str">
            <v>15335838865</v>
          </cell>
          <cell r="G8914" t="str">
            <v>02</v>
          </cell>
          <cell r="H8914" t="str">
            <v>岳阳市市直事业单位及产业园区集中公开招聘</v>
          </cell>
        </row>
        <row r="8915">
          <cell r="D8915" t="e">
            <v>#N/A</v>
          </cell>
          <cell r="E8915" t="str">
            <v>1998-09-16</v>
          </cell>
          <cell r="F8915" t="str">
            <v>15581001349</v>
          </cell>
          <cell r="G8915" t="str">
            <v>01</v>
          </cell>
          <cell r="H8915" t="str">
            <v>岳阳市市直事业单位及产业园区集中公开选调</v>
          </cell>
        </row>
        <row r="8916">
          <cell r="D8916">
            <v>11062103527</v>
          </cell>
          <cell r="E8916" t="str">
            <v>1991-02-04</v>
          </cell>
          <cell r="F8916" t="str">
            <v>13467619446</v>
          </cell>
          <cell r="G8916" t="str">
            <v>02</v>
          </cell>
          <cell r="H8916" t="str">
            <v>岳阳市市直事业单位及产业园区集中公开招聘</v>
          </cell>
        </row>
        <row r="8917">
          <cell r="D8917">
            <v>11062104811</v>
          </cell>
          <cell r="E8917" t="str">
            <v>2001-01-11</v>
          </cell>
          <cell r="F8917" t="str">
            <v>15179430083</v>
          </cell>
          <cell r="G8917" t="str">
            <v>02</v>
          </cell>
          <cell r="H8917" t="str">
            <v>岳阳市市直事业单位及产业园区集中公开招聘</v>
          </cell>
        </row>
        <row r="8918">
          <cell r="D8918">
            <v>11062102515</v>
          </cell>
          <cell r="E8918" t="str">
            <v>2004-09-16</v>
          </cell>
          <cell r="F8918" t="str">
            <v>17342620256</v>
          </cell>
          <cell r="G8918" t="str">
            <v>02</v>
          </cell>
          <cell r="H8918" t="str">
            <v>岳阳市市直事业单位及产业园区集中公开招聘</v>
          </cell>
        </row>
        <row r="8919">
          <cell r="D8919">
            <v>11060100904</v>
          </cell>
          <cell r="E8919" t="str">
            <v>2000-11-16</v>
          </cell>
          <cell r="F8919" t="str">
            <v>17749623235</v>
          </cell>
          <cell r="G8919" t="str">
            <v>02</v>
          </cell>
          <cell r="H8919" t="str">
            <v>岳阳市市直事业单位及产业园区集中公开招聘</v>
          </cell>
        </row>
        <row r="8920">
          <cell r="D8920">
            <v>11062904228</v>
          </cell>
          <cell r="E8920" t="str">
            <v>2002-06-03</v>
          </cell>
          <cell r="F8920" t="str">
            <v>15616935362</v>
          </cell>
          <cell r="G8920" t="str">
            <v>02</v>
          </cell>
          <cell r="H8920" t="str">
            <v>岳阳市市直事业单位及产业园区集中公开招聘</v>
          </cell>
        </row>
        <row r="8921">
          <cell r="D8921">
            <v>11062100127</v>
          </cell>
          <cell r="E8921" t="str">
            <v>2004-06-05</v>
          </cell>
          <cell r="F8921" t="str">
            <v>13628604869</v>
          </cell>
          <cell r="G8921" t="str">
            <v>02</v>
          </cell>
          <cell r="H8921" t="str">
            <v>岳阳市市直事业单位及产业园区集中公开招聘</v>
          </cell>
        </row>
        <row r="8922">
          <cell r="D8922" t="e">
            <v>#N/A</v>
          </cell>
          <cell r="E8922" t="str">
            <v>2000-07-28</v>
          </cell>
          <cell r="F8922" t="str">
            <v>18474332763</v>
          </cell>
          <cell r="G8922" t="str">
            <v>04</v>
          </cell>
          <cell r="H8922" t="str">
            <v>岳阳市屈原管理区事业单位公开招聘</v>
          </cell>
        </row>
        <row r="8923">
          <cell r="D8923">
            <v>11062903115</v>
          </cell>
          <cell r="E8923" t="str">
            <v>2001-09-20</v>
          </cell>
          <cell r="F8923" t="str">
            <v>19313074723</v>
          </cell>
          <cell r="G8923" t="str">
            <v>02</v>
          </cell>
          <cell r="H8923" t="str">
            <v>岳阳市市直事业单位及产业园区集中公开招聘</v>
          </cell>
        </row>
        <row r="8924">
          <cell r="D8924">
            <v>11062104205</v>
          </cell>
          <cell r="E8924" t="str">
            <v>2000-07-03</v>
          </cell>
          <cell r="F8924" t="str">
            <v>18130551582</v>
          </cell>
          <cell r="G8924" t="str">
            <v>02</v>
          </cell>
          <cell r="H8924" t="str">
            <v>岳阳市市直事业单位及产业园区集中公开招聘</v>
          </cell>
        </row>
        <row r="8925">
          <cell r="D8925" t="e">
            <v>#N/A</v>
          </cell>
          <cell r="E8925" t="str">
            <v>1999-09-08</v>
          </cell>
          <cell r="F8925" t="str">
            <v>15879876023</v>
          </cell>
          <cell r="G8925" t="str">
            <v>04</v>
          </cell>
          <cell r="H8925" t="str">
            <v>岳阳市屈原管理区事业单位公开招聘</v>
          </cell>
        </row>
        <row r="8926">
          <cell r="D8926">
            <v>11062101712</v>
          </cell>
          <cell r="E8926" t="str">
            <v>2002-06-20</v>
          </cell>
          <cell r="F8926" t="str">
            <v>17393203156</v>
          </cell>
          <cell r="G8926" t="str">
            <v>02</v>
          </cell>
          <cell r="H8926" t="str">
            <v>岳阳市市直事业单位及产业园区集中公开招聘</v>
          </cell>
        </row>
        <row r="8927">
          <cell r="D8927">
            <v>11062101009</v>
          </cell>
          <cell r="E8927" t="str">
            <v>1999-11-04</v>
          </cell>
          <cell r="F8927" t="str">
            <v>13170963015</v>
          </cell>
          <cell r="G8927" t="str">
            <v>02</v>
          </cell>
          <cell r="H8927" t="str">
            <v>岳阳市市直事业单位及产业园区集中公开招聘</v>
          </cell>
        </row>
        <row r="8928">
          <cell r="D8928">
            <v>11061003107</v>
          </cell>
          <cell r="E8928" t="str">
            <v>2004-11-11</v>
          </cell>
          <cell r="F8928" t="str">
            <v>19873265226</v>
          </cell>
          <cell r="G8928" t="str">
            <v>04</v>
          </cell>
          <cell r="H8928" t="str">
            <v>岳阳市屈原管理区事业单位公开招聘</v>
          </cell>
        </row>
        <row r="8929">
          <cell r="D8929" t="e">
            <v>#N/A</v>
          </cell>
          <cell r="E8929" t="str">
            <v>2000-10-05</v>
          </cell>
          <cell r="F8929" t="str">
            <v>15073418739</v>
          </cell>
          <cell r="G8929" t="str">
            <v>02</v>
          </cell>
          <cell r="H8929" t="str">
            <v>岳阳市市直事业单位及产业园区集中公开招聘</v>
          </cell>
        </row>
        <row r="8930">
          <cell r="D8930">
            <v>11061400828</v>
          </cell>
          <cell r="E8930" t="str">
            <v>2004-11-10</v>
          </cell>
          <cell r="F8930" t="str">
            <v>15399702328</v>
          </cell>
          <cell r="G8930" t="str">
            <v>04</v>
          </cell>
          <cell r="H8930" t="str">
            <v>岳阳市屈原管理区事业单位公开招聘</v>
          </cell>
        </row>
        <row r="8931">
          <cell r="D8931">
            <v>11062001808</v>
          </cell>
          <cell r="E8931" t="str">
            <v>1996-12-10</v>
          </cell>
          <cell r="F8931" t="str">
            <v>15580372324</v>
          </cell>
          <cell r="G8931" t="str">
            <v>04</v>
          </cell>
          <cell r="H8931" t="str">
            <v>岳阳市屈原管理区事业单位公开招聘</v>
          </cell>
        </row>
        <row r="8932">
          <cell r="D8932" t="e">
            <v>#N/A</v>
          </cell>
          <cell r="E8932" t="str">
            <v>2002-12-06</v>
          </cell>
          <cell r="F8932" t="str">
            <v>15200725571</v>
          </cell>
          <cell r="G8932" t="str">
            <v>02</v>
          </cell>
          <cell r="H8932" t="str">
            <v>岳阳市市直事业单位及产业园区集中公开招聘</v>
          </cell>
        </row>
        <row r="8933">
          <cell r="D8933" t="e">
            <v>#N/A</v>
          </cell>
          <cell r="E8933" t="str">
            <v>2001-01-30</v>
          </cell>
          <cell r="F8933" t="str">
            <v>18873235797</v>
          </cell>
          <cell r="G8933" t="str">
            <v>04</v>
          </cell>
          <cell r="H8933" t="str">
            <v>岳阳市屈原管理区事业单位公开招聘</v>
          </cell>
        </row>
        <row r="8934">
          <cell r="D8934">
            <v>11062901604</v>
          </cell>
          <cell r="E8934" t="str">
            <v>2003-08-24</v>
          </cell>
          <cell r="F8934" t="str">
            <v>18530660721</v>
          </cell>
          <cell r="G8934" t="str">
            <v>02</v>
          </cell>
          <cell r="H8934" t="str">
            <v>岳阳市市直事业单位及产业园区集中公开招聘</v>
          </cell>
        </row>
        <row r="8935">
          <cell r="D8935">
            <v>11061402608</v>
          </cell>
          <cell r="E8935" t="str">
            <v>2001-04-30</v>
          </cell>
          <cell r="F8935" t="str">
            <v>13319697377</v>
          </cell>
          <cell r="G8935" t="str">
            <v>03</v>
          </cell>
          <cell r="H8935" t="str">
            <v>临湘市事业单位公开招聘</v>
          </cell>
        </row>
        <row r="8936">
          <cell r="D8936">
            <v>11061402903</v>
          </cell>
          <cell r="E8936" t="str">
            <v>2003-03-01</v>
          </cell>
          <cell r="F8936" t="str">
            <v>19974078491</v>
          </cell>
          <cell r="G8936" t="str">
            <v>03</v>
          </cell>
          <cell r="H8936" t="str">
            <v>临湘市事业单位公开招聘</v>
          </cell>
        </row>
        <row r="8937">
          <cell r="D8937">
            <v>11060100527</v>
          </cell>
          <cell r="E8937" t="str">
            <v>1996-03-04</v>
          </cell>
          <cell r="F8937" t="str">
            <v>18612054234</v>
          </cell>
          <cell r="G8937" t="str">
            <v>02</v>
          </cell>
          <cell r="H8937" t="str">
            <v>岳阳市市直事业单位及产业园区集中公开招聘</v>
          </cell>
        </row>
        <row r="8938">
          <cell r="D8938">
            <v>11062100805</v>
          </cell>
          <cell r="E8938" t="str">
            <v>2002-05-09</v>
          </cell>
          <cell r="F8938" t="str">
            <v>18079587350</v>
          </cell>
          <cell r="G8938" t="str">
            <v>02</v>
          </cell>
          <cell r="H8938" t="str">
            <v>岳阳市市直事业单位及产业园区集中公开招聘</v>
          </cell>
        </row>
        <row r="8939">
          <cell r="D8939">
            <v>11062102924</v>
          </cell>
          <cell r="E8939" t="str">
            <v>2002-05-01</v>
          </cell>
          <cell r="F8939" t="str">
            <v>19376973970</v>
          </cell>
          <cell r="G8939" t="str">
            <v>02</v>
          </cell>
          <cell r="H8939" t="str">
            <v>岳阳市市直事业单位及产业园区集中公开招聘</v>
          </cell>
        </row>
        <row r="8940">
          <cell r="D8940">
            <v>11062106417</v>
          </cell>
          <cell r="E8940" t="str">
            <v>2003-03-02</v>
          </cell>
          <cell r="F8940" t="str">
            <v>15974080795</v>
          </cell>
          <cell r="G8940" t="str">
            <v>02</v>
          </cell>
          <cell r="H8940" t="str">
            <v>岳阳市市直事业单位及产业园区集中公开招聘</v>
          </cell>
        </row>
        <row r="8941">
          <cell r="D8941">
            <v>11061001117</v>
          </cell>
          <cell r="E8941" t="str">
            <v>2004-05-10</v>
          </cell>
          <cell r="F8941" t="str">
            <v>13874081887</v>
          </cell>
          <cell r="G8941" t="str">
            <v>04</v>
          </cell>
          <cell r="H8941" t="str">
            <v>岳阳市屈原管理区事业单位公开招聘</v>
          </cell>
        </row>
        <row r="8942">
          <cell r="D8942" t="e">
            <v>#N/A</v>
          </cell>
          <cell r="E8942" t="str">
            <v>2003-04-06</v>
          </cell>
          <cell r="F8942" t="str">
            <v>19862316021</v>
          </cell>
          <cell r="G8942" t="str">
            <v>04</v>
          </cell>
          <cell r="H8942" t="str">
            <v>岳阳市屈原管理区事业单位公开招聘</v>
          </cell>
        </row>
        <row r="8943">
          <cell r="D8943">
            <v>11062104222</v>
          </cell>
          <cell r="E8943" t="str">
            <v>2000-03-10</v>
          </cell>
          <cell r="F8943" t="str">
            <v>19572954252</v>
          </cell>
          <cell r="G8943" t="str">
            <v>02</v>
          </cell>
          <cell r="H8943" t="str">
            <v>岳阳市市直事业单位及产业园区集中公开招聘</v>
          </cell>
        </row>
        <row r="8944">
          <cell r="D8944" t="e">
            <v>#N/A</v>
          </cell>
          <cell r="E8944" t="str">
            <v>1995-12-15</v>
          </cell>
          <cell r="F8944" t="str">
            <v>13973047388</v>
          </cell>
          <cell r="G8944" t="str">
            <v>04</v>
          </cell>
          <cell r="H8944" t="str">
            <v>岳阳市屈原管理区事业单位公开招聘</v>
          </cell>
        </row>
        <row r="8945">
          <cell r="D8945">
            <v>11061001810</v>
          </cell>
          <cell r="E8945" t="str">
            <v>2002-08-22</v>
          </cell>
          <cell r="F8945" t="str">
            <v>18692149051</v>
          </cell>
          <cell r="G8945" t="str">
            <v>03</v>
          </cell>
          <cell r="H8945" t="str">
            <v>临湘市事业单位公开招聘</v>
          </cell>
        </row>
        <row r="8946">
          <cell r="D8946" t="e">
            <v>#N/A</v>
          </cell>
          <cell r="E8946" t="str">
            <v>1998-09-09</v>
          </cell>
          <cell r="F8946" t="str">
            <v>15116824381</v>
          </cell>
          <cell r="G8946" t="str">
            <v>03</v>
          </cell>
          <cell r="H8946" t="str">
            <v>临湘市事业单位公开招聘</v>
          </cell>
        </row>
        <row r="8947">
          <cell r="D8947">
            <v>11062001025</v>
          </cell>
          <cell r="E8947" t="str">
            <v>2005-04-05</v>
          </cell>
          <cell r="F8947" t="str">
            <v>15673481583</v>
          </cell>
          <cell r="G8947" t="str">
            <v>04</v>
          </cell>
          <cell r="H8947" t="str">
            <v>岳阳市屈原管理区事业单位公开招聘</v>
          </cell>
        </row>
        <row r="8948">
          <cell r="D8948" t="e">
            <v>#N/A</v>
          </cell>
          <cell r="E8948" t="str">
            <v>2001-08-18</v>
          </cell>
          <cell r="F8948" t="str">
            <v>17607400267</v>
          </cell>
          <cell r="G8948" t="str">
            <v>02</v>
          </cell>
          <cell r="H8948" t="str">
            <v>岳阳市市直事业单位及产业园区集中公开招聘</v>
          </cell>
        </row>
        <row r="8949">
          <cell r="D8949">
            <v>11062104019</v>
          </cell>
          <cell r="E8949" t="str">
            <v>2002-11-28</v>
          </cell>
          <cell r="F8949" t="str">
            <v>17342625032</v>
          </cell>
          <cell r="G8949" t="str">
            <v>02</v>
          </cell>
          <cell r="H8949" t="str">
            <v>岳阳市市直事业单位及产业园区集中公开招聘</v>
          </cell>
        </row>
        <row r="8950">
          <cell r="D8950">
            <v>11062101004</v>
          </cell>
          <cell r="E8950" t="str">
            <v>1999-10-10</v>
          </cell>
          <cell r="F8950" t="str">
            <v>17873227227</v>
          </cell>
          <cell r="G8950" t="str">
            <v>02</v>
          </cell>
          <cell r="H8950" t="str">
            <v>岳阳市市直事业单位及产业园区集中公开招聘</v>
          </cell>
        </row>
        <row r="8951">
          <cell r="D8951">
            <v>11060104005</v>
          </cell>
          <cell r="E8951" t="str">
            <v>2000-01-28</v>
          </cell>
          <cell r="F8951" t="str">
            <v>13849760401</v>
          </cell>
          <cell r="G8951" t="str">
            <v>02</v>
          </cell>
          <cell r="H8951" t="str">
            <v>岳阳市市直事业单位及产业园区集中公开招聘</v>
          </cell>
        </row>
        <row r="8952">
          <cell r="D8952" t="e">
            <v>#N/A</v>
          </cell>
          <cell r="E8952" t="str">
            <v>2001-05-05</v>
          </cell>
          <cell r="F8952" t="str">
            <v>18377361855</v>
          </cell>
          <cell r="G8952" t="str">
            <v>02</v>
          </cell>
          <cell r="H8952" t="str">
            <v>岳阳市市直事业单位及产业园区集中公开招聘</v>
          </cell>
        </row>
        <row r="8953">
          <cell r="D8953">
            <v>11061500608</v>
          </cell>
          <cell r="E8953" t="str">
            <v>1999-10-31</v>
          </cell>
          <cell r="F8953" t="str">
            <v>13142000426</v>
          </cell>
          <cell r="G8953" t="str">
            <v>02</v>
          </cell>
          <cell r="H8953" t="str">
            <v>岳阳市市直事业单位及产业园区集中公开招聘</v>
          </cell>
        </row>
        <row r="8954">
          <cell r="D8954">
            <v>11061502010</v>
          </cell>
          <cell r="E8954" t="str">
            <v>1997-03-01</v>
          </cell>
          <cell r="F8954" t="str">
            <v>18751976677</v>
          </cell>
          <cell r="G8954" t="str">
            <v>02</v>
          </cell>
          <cell r="H8954" t="str">
            <v>岳阳市市直事业单位及产业园区集中公开招聘</v>
          </cell>
        </row>
        <row r="8955">
          <cell r="D8955">
            <v>11061502813</v>
          </cell>
          <cell r="E8955" t="str">
            <v>1995-08-16</v>
          </cell>
          <cell r="F8955" t="str">
            <v>13627300757</v>
          </cell>
          <cell r="G8955" t="str">
            <v>02</v>
          </cell>
          <cell r="H8955" t="str">
            <v>岳阳市市直事业单位及产业园区集中公开招聘</v>
          </cell>
        </row>
        <row r="8956">
          <cell r="D8956">
            <v>11061403930</v>
          </cell>
          <cell r="E8956" t="str">
            <v>2000-02-25</v>
          </cell>
          <cell r="F8956" t="str">
            <v>13637302237</v>
          </cell>
          <cell r="G8956" t="str">
            <v>04</v>
          </cell>
          <cell r="H8956" t="str">
            <v>岳阳市屈原管理区事业单位公开招聘</v>
          </cell>
        </row>
        <row r="8957">
          <cell r="D8957">
            <v>11062105305</v>
          </cell>
          <cell r="E8957" t="str">
            <v>1997-10-21</v>
          </cell>
          <cell r="F8957" t="str">
            <v>15770633881</v>
          </cell>
          <cell r="G8957" t="str">
            <v>02</v>
          </cell>
          <cell r="H8957" t="str">
            <v>岳阳市市直事业单位及产业园区集中公开招聘</v>
          </cell>
        </row>
        <row r="8958">
          <cell r="D8958" t="e">
            <v>#N/A</v>
          </cell>
          <cell r="E8958" t="str">
            <v>2005-04-12</v>
          </cell>
          <cell r="F8958" t="str">
            <v>18907406775</v>
          </cell>
          <cell r="G8958" t="str">
            <v>02</v>
          </cell>
          <cell r="H8958" t="str">
            <v>岳阳市市直事业单位及产业园区集中公开招聘</v>
          </cell>
        </row>
        <row r="8959">
          <cell r="D8959">
            <v>11062001603</v>
          </cell>
          <cell r="E8959" t="str">
            <v>2003-03-09</v>
          </cell>
          <cell r="F8959" t="str">
            <v>19100743936</v>
          </cell>
          <cell r="G8959" t="str">
            <v>04</v>
          </cell>
          <cell r="H8959" t="str">
            <v>岳阳市屈原管理区事业单位公开招聘</v>
          </cell>
        </row>
        <row r="8960">
          <cell r="D8960">
            <v>11062103319</v>
          </cell>
          <cell r="E8960" t="str">
            <v>2002-08-02</v>
          </cell>
          <cell r="F8960" t="str">
            <v>17872507137</v>
          </cell>
          <cell r="G8960" t="str">
            <v>02</v>
          </cell>
          <cell r="H8960" t="str">
            <v>岳阳市市直事业单位及产业园区集中公开招聘</v>
          </cell>
        </row>
        <row r="8961">
          <cell r="D8961">
            <v>11062102411</v>
          </cell>
          <cell r="E8961" t="str">
            <v>2000-01-09</v>
          </cell>
          <cell r="F8961" t="str">
            <v>13047168958</v>
          </cell>
          <cell r="G8961" t="str">
            <v>02</v>
          </cell>
          <cell r="H8961" t="str">
            <v>岳阳市市直事业单位及产业园区集中公开招聘</v>
          </cell>
        </row>
        <row r="8962">
          <cell r="D8962">
            <v>11062004003</v>
          </cell>
          <cell r="E8962" t="str">
            <v>1998-08-29</v>
          </cell>
          <cell r="F8962" t="str">
            <v>13789036980</v>
          </cell>
          <cell r="G8962" t="str">
            <v>04</v>
          </cell>
          <cell r="H8962" t="str">
            <v>岳阳市屈原管理区事业单位公开招聘</v>
          </cell>
        </row>
        <row r="8963">
          <cell r="D8963" t="e">
            <v>#N/A</v>
          </cell>
          <cell r="E8963" t="str">
            <v>2002-04-16</v>
          </cell>
          <cell r="F8963" t="str">
            <v>13783860752</v>
          </cell>
          <cell r="G8963" t="str">
            <v>02</v>
          </cell>
          <cell r="H8963" t="str">
            <v>岳阳市市直事业单位及产业园区集中公开招聘</v>
          </cell>
        </row>
        <row r="8964">
          <cell r="D8964">
            <v>11062105328</v>
          </cell>
          <cell r="E8964" t="str">
            <v>1995-08-16</v>
          </cell>
          <cell r="F8964" t="str">
            <v>13125177683</v>
          </cell>
          <cell r="G8964" t="str">
            <v>02</v>
          </cell>
          <cell r="H8964" t="str">
            <v>岳阳市市直事业单位及产业园区集中公开招聘</v>
          </cell>
        </row>
        <row r="8965">
          <cell r="D8965">
            <v>11061502226</v>
          </cell>
          <cell r="E8965" t="str">
            <v>1999-09-17</v>
          </cell>
          <cell r="F8965" t="str">
            <v>15398701757</v>
          </cell>
          <cell r="G8965" t="str">
            <v>02</v>
          </cell>
          <cell r="H8965" t="str">
            <v>岳阳市市直事业单位及产业园区集中公开招聘</v>
          </cell>
        </row>
        <row r="8966">
          <cell r="D8966">
            <v>11062105322</v>
          </cell>
          <cell r="E8966" t="str">
            <v>1999-05-20</v>
          </cell>
          <cell r="F8966" t="str">
            <v>14776315442</v>
          </cell>
          <cell r="G8966" t="str">
            <v>02</v>
          </cell>
          <cell r="H8966" t="str">
            <v>岳阳市市直事业单位及产业园区集中公开招聘</v>
          </cell>
        </row>
        <row r="8967">
          <cell r="D8967" t="e">
            <v>#N/A</v>
          </cell>
          <cell r="E8967" t="str">
            <v>1990-08-10</v>
          </cell>
          <cell r="F8967" t="str">
            <v>18007300153</v>
          </cell>
          <cell r="G8967" t="str">
            <v>02</v>
          </cell>
          <cell r="H8967" t="str">
            <v>岳阳市市直事业单位及产业园区集中公开招聘</v>
          </cell>
        </row>
        <row r="8968">
          <cell r="D8968" t="e">
            <v>#N/A</v>
          </cell>
          <cell r="E8968" t="str">
            <v>2002-07-17</v>
          </cell>
          <cell r="F8968" t="str">
            <v>15167241041</v>
          </cell>
          <cell r="G8968" t="str">
            <v>02</v>
          </cell>
          <cell r="H8968" t="str">
            <v>岳阳市市直事业单位及产业园区集中公开招聘</v>
          </cell>
        </row>
        <row r="8969">
          <cell r="D8969">
            <v>11061503618</v>
          </cell>
          <cell r="E8969" t="str">
            <v>1994-07-16</v>
          </cell>
          <cell r="F8969" t="str">
            <v>15389056367</v>
          </cell>
          <cell r="G8969" t="str">
            <v>02</v>
          </cell>
          <cell r="H8969" t="str">
            <v>岳阳市市直事业单位及产业园区集中公开招聘</v>
          </cell>
        </row>
        <row r="8970">
          <cell r="D8970">
            <v>11060103008</v>
          </cell>
          <cell r="E8970" t="str">
            <v>1996-07-05</v>
          </cell>
          <cell r="F8970" t="str">
            <v>18397726479</v>
          </cell>
          <cell r="G8970" t="str">
            <v>02</v>
          </cell>
          <cell r="H8970" t="str">
            <v>岳阳市市直事业单位及产业园区集中公开招聘</v>
          </cell>
        </row>
        <row r="8971">
          <cell r="D8971">
            <v>11062100909</v>
          </cell>
          <cell r="E8971" t="str">
            <v>2003-11-15</v>
          </cell>
          <cell r="F8971" t="str">
            <v>17374600386</v>
          </cell>
          <cell r="G8971" t="str">
            <v>02</v>
          </cell>
          <cell r="H8971" t="str">
            <v>岳阳市市直事业单位及产业园区集中公开招聘</v>
          </cell>
        </row>
        <row r="8972">
          <cell r="D8972">
            <v>11061402101</v>
          </cell>
          <cell r="E8972" t="str">
            <v>2001-12-20</v>
          </cell>
          <cell r="F8972" t="str">
            <v>15197087690</v>
          </cell>
          <cell r="G8972" t="str">
            <v>05</v>
          </cell>
          <cell r="H8972" t="str">
            <v>岳阳市云溪区事业单位公开招聘</v>
          </cell>
        </row>
        <row r="8973">
          <cell r="D8973">
            <v>11061002614</v>
          </cell>
          <cell r="E8973" t="str">
            <v>2003-01-22</v>
          </cell>
          <cell r="F8973" t="str">
            <v>19373168005</v>
          </cell>
          <cell r="G8973" t="str">
            <v>04</v>
          </cell>
          <cell r="H8973" t="str">
            <v>岳阳市屈原管理区事业单位公开招聘</v>
          </cell>
        </row>
        <row r="8974">
          <cell r="D8974">
            <v>11062101023</v>
          </cell>
          <cell r="E8974" t="str">
            <v>1998-09-14</v>
          </cell>
          <cell r="F8974" t="str">
            <v>13476181252</v>
          </cell>
          <cell r="G8974" t="str">
            <v>02</v>
          </cell>
          <cell r="H8974" t="str">
            <v>岳阳市市直事业单位及产业园区集中公开招聘</v>
          </cell>
        </row>
        <row r="8975">
          <cell r="D8975" t="e">
            <v>#N/A</v>
          </cell>
          <cell r="E8975" t="str">
            <v>2001-03-28</v>
          </cell>
          <cell r="F8975" t="str">
            <v>18176099540</v>
          </cell>
          <cell r="G8975" t="str">
            <v>02</v>
          </cell>
          <cell r="H8975" t="str">
            <v>岳阳市市直事业单位及产业园区集中公开招聘</v>
          </cell>
        </row>
        <row r="8976">
          <cell r="D8976">
            <v>11061001201</v>
          </cell>
          <cell r="E8976" t="str">
            <v>1998-10-05</v>
          </cell>
          <cell r="F8976" t="str">
            <v>18739271533</v>
          </cell>
          <cell r="G8976" t="str">
            <v>04</v>
          </cell>
          <cell r="H8976" t="str">
            <v>岳阳市屈原管理区事业单位公开招聘</v>
          </cell>
        </row>
        <row r="8977">
          <cell r="D8977" t="e">
            <v>#N/A</v>
          </cell>
          <cell r="E8977" t="str">
            <v>2004-06-29</v>
          </cell>
          <cell r="F8977" t="str">
            <v>15674263827</v>
          </cell>
          <cell r="G8977" t="str">
            <v>04</v>
          </cell>
          <cell r="H8977" t="str">
            <v>岳阳市屈原管理区事业单位公开招聘</v>
          </cell>
        </row>
        <row r="8978">
          <cell r="D8978">
            <v>11062100207</v>
          </cell>
          <cell r="E8978" t="str">
            <v>2003-01-07</v>
          </cell>
          <cell r="F8978" t="str">
            <v>18845577793</v>
          </cell>
          <cell r="G8978" t="str">
            <v>02</v>
          </cell>
          <cell r="H8978" t="str">
            <v>岳阳市市直事业单位及产业园区集中公开招聘</v>
          </cell>
        </row>
        <row r="8979">
          <cell r="D8979">
            <v>11061002329</v>
          </cell>
          <cell r="E8979" t="str">
            <v>2002-07-31</v>
          </cell>
          <cell r="F8979" t="str">
            <v>18174301488</v>
          </cell>
          <cell r="G8979" t="str">
            <v>04</v>
          </cell>
          <cell r="H8979" t="str">
            <v>岳阳市屈原管理区事业单位公开招聘</v>
          </cell>
        </row>
        <row r="8980">
          <cell r="D8980">
            <v>11062105016</v>
          </cell>
          <cell r="E8980" t="str">
            <v>2001-11-11</v>
          </cell>
          <cell r="F8980" t="str">
            <v>18146649189</v>
          </cell>
          <cell r="G8980" t="str">
            <v>02</v>
          </cell>
          <cell r="H8980" t="str">
            <v>岳阳市市直事业单位及产业园区集中公开招聘</v>
          </cell>
        </row>
        <row r="8981">
          <cell r="D8981" t="e">
            <v>#N/A</v>
          </cell>
          <cell r="E8981" t="str">
            <v>2004-02-19</v>
          </cell>
          <cell r="F8981" t="str">
            <v>15200893314</v>
          </cell>
          <cell r="G8981" t="str">
            <v>04</v>
          </cell>
          <cell r="H8981" t="str">
            <v>岳阳市屈原管理区事业单位公开招聘</v>
          </cell>
        </row>
        <row r="8982">
          <cell r="D8982">
            <v>11062904225</v>
          </cell>
          <cell r="E8982" t="str">
            <v>2003-10-29</v>
          </cell>
          <cell r="F8982" t="str">
            <v>19836617974</v>
          </cell>
          <cell r="G8982" t="str">
            <v>02</v>
          </cell>
          <cell r="H8982" t="str">
            <v>岳阳市市直事业单位及产业园区集中公开招聘</v>
          </cell>
        </row>
        <row r="8983">
          <cell r="D8983">
            <v>11061002608</v>
          </cell>
          <cell r="E8983" t="str">
            <v>2000-12-14</v>
          </cell>
          <cell r="F8983" t="str">
            <v>18216334699</v>
          </cell>
          <cell r="G8983" t="str">
            <v>04</v>
          </cell>
          <cell r="H8983" t="str">
            <v>岳阳市屈原管理区事业单位公开招聘</v>
          </cell>
        </row>
        <row r="8984">
          <cell r="D8984">
            <v>11061003415</v>
          </cell>
          <cell r="E8984" t="str">
            <v>2001-08-21</v>
          </cell>
          <cell r="F8984" t="str">
            <v>19967929381</v>
          </cell>
          <cell r="G8984" t="str">
            <v>03</v>
          </cell>
          <cell r="H8984" t="str">
            <v>临湘市事业单位公开招聘</v>
          </cell>
        </row>
        <row r="8985">
          <cell r="D8985">
            <v>11061401012</v>
          </cell>
          <cell r="E8985" t="str">
            <v>2001-07-08</v>
          </cell>
          <cell r="F8985" t="str">
            <v>19170213960</v>
          </cell>
          <cell r="G8985" t="str">
            <v>04</v>
          </cell>
          <cell r="H8985" t="str">
            <v>岳阳市屈原管理区事业单位公开招聘</v>
          </cell>
        </row>
        <row r="8986">
          <cell r="D8986">
            <v>11062106912</v>
          </cell>
          <cell r="E8986" t="str">
            <v>2002-11-16</v>
          </cell>
          <cell r="F8986" t="str">
            <v>17856481337</v>
          </cell>
          <cell r="G8986" t="str">
            <v>02</v>
          </cell>
          <cell r="H8986" t="str">
            <v>岳阳市市直事业单位及产业园区集中公开招聘</v>
          </cell>
        </row>
        <row r="8987">
          <cell r="D8987">
            <v>11060102525</v>
          </cell>
          <cell r="E8987" t="str">
            <v>2000-08-13</v>
          </cell>
          <cell r="F8987" t="str">
            <v>19558916127</v>
          </cell>
          <cell r="G8987" t="str">
            <v>05</v>
          </cell>
          <cell r="H8987" t="str">
            <v>岳阳市云溪区事业单位公开招聘</v>
          </cell>
        </row>
        <row r="8988">
          <cell r="D8988">
            <v>11062002016</v>
          </cell>
          <cell r="E8988" t="str">
            <v>1990-06-26</v>
          </cell>
          <cell r="F8988" t="str">
            <v>18664358835</v>
          </cell>
          <cell r="G8988" t="str">
            <v>04</v>
          </cell>
          <cell r="H8988" t="str">
            <v>岳阳市屈原管理区事业单位公开招聘</v>
          </cell>
        </row>
        <row r="8989">
          <cell r="D8989">
            <v>11061504421</v>
          </cell>
          <cell r="E8989" t="str">
            <v>2002-09-18</v>
          </cell>
          <cell r="F8989" t="str">
            <v>19021010219</v>
          </cell>
          <cell r="G8989" t="str">
            <v>02</v>
          </cell>
          <cell r="H8989" t="str">
            <v>岳阳市市直事业单位及产业园区集中公开招聘</v>
          </cell>
        </row>
        <row r="8990">
          <cell r="D8990">
            <v>11062000522</v>
          </cell>
          <cell r="E8990" t="str">
            <v>2004-01-13</v>
          </cell>
          <cell r="F8990" t="str">
            <v>15115442951</v>
          </cell>
          <cell r="G8990" t="str">
            <v>03</v>
          </cell>
          <cell r="H8990" t="str">
            <v>临湘市事业单位公开招聘</v>
          </cell>
        </row>
        <row r="8991">
          <cell r="D8991">
            <v>11062002808</v>
          </cell>
          <cell r="E8991" t="str">
            <v>2003-01-02</v>
          </cell>
          <cell r="F8991" t="str">
            <v>16670797725</v>
          </cell>
          <cell r="G8991" t="str">
            <v>04</v>
          </cell>
          <cell r="H8991" t="str">
            <v>岳阳市屈原管理区事业单位公开招聘</v>
          </cell>
        </row>
        <row r="8992">
          <cell r="D8992">
            <v>11061002206</v>
          </cell>
          <cell r="E8992" t="str">
            <v>2001-05-09</v>
          </cell>
          <cell r="F8992" t="str">
            <v>15073503081</v>
          </cell>
          <cell r="G8992" t="str">
            <v>04</v>
          </cell>
          <cell r="H8992" t="str">
            <v>岳阳市屈原管理区事业单位公开招聘</v>
          </cell>
        </row>
        <row r="8993">
          <cell r="D8993" t="e">
            <v>#N/A</v>
          </cell>
          <cell r="E8993" t="str">
            <v>2000-08-18</v>
          </cell>
          <cell r="F8993" t="str">
            <v>17670995268</v>
          </cell>
          <cell r="G8993" t="str">
            <v>02</v>
          </cell>
          <cell r="H8993" t="str">
            <v>岳阳市市直事业单位及产业园区集中公开招聘</v>
          </cell>
        </row>
        <row r="8994">
          <cell r="D8994">
            <v>11062000907</v>
          </cell>
          <cell r="E8994" t="str">
            <v>2005-08-24</v>
          </cell>
          <cell r="F8994" t="str">
            <v>19310192407</v>
          </cell>
          <cell r="G8994" t="str">
            <v>04</v>
          </cell>
          <cell r="H8994" t="str">
            <v>岳阳市屈原管理区事业单位公开招聘</v>
          </cell>
        </row>
        <row r="8995">
          <cell r="D8995">
            <v>11061500324</v>
          </cell>
          <cell r="E8995" t="str">
            <v>2004-06-09</v>
          </cell>
          <cell r="F8995" t="str">
            <v>15874997122</v>
          </cell>
          <cell r="G8995" t="str">
            <v>02</v>
          </cell>
          <cell r="H8995" t="str">
            <v>岳阳市市直事业单位及产业园区集中公开招聘</v>
          </cell>
        </row>
        <row r="8996">
          <cell r="D8996">
            <v>11061404118</v>
          </cell>
          <cell r="E8996" t="str">
            <v>2003-02-15</v>
          </cell>
          <cell r="F8996" t="str">
            <v>18674920069</v>
          </cell>
          <cell r="G8996" t="str">
            <v>04</v>
          </cell>
          <cell r="H8996" t="str">
            <v>岳阳市屈原管理区事业单位公开招聘</v>
          </cell>
        </row>
        <row r="8997">
          <cell r="D8997">
            <v>11062100404</v>
          </cell>
          <cell r="E8997" t="str">
            <v>1999-04-03</v>
          </cell>
          <cell r="F8997" t="str">
            <v>15770523816</v>
          </cell>
          <cell r="G8997" t="str">
            <v>02</v>
          </cell>
          <cell r="H8997" t="str">
            <v>岳阳市市直事业单位及产业园区集中公开招聘</v>
          </cell>
        </row>
        <row r="8998">
          <cell r="D8998">
            <v>11061000708</v>
          </cell>
          <cell r="E8998" t="str">
            <v>2003-05-18</v>
          </cell>
          <cell r="F8998" t="str">
            <v>18182006518</v>
          </cell>
          <cell r="G8998" t="str">
            <v>04</v>
          </cell>
          <cell r="H8998" t="str">
            <v>岳阳市屈原管理区事业单位公开招聘</v>
          </cell>
        </row>
        <row r="8999">
          <cell r="D8999">
            <v>11062104123</v>
          </cell>
          <cell r="E8999" t="str">
            <v>2001-09-26</v>
          </cell>
          <cell r="F8999" t="str">
            <v>15084955371</v>
          </cell>
          <cell r="G8999" t="str">
            <v>02</v>
          </cell>
          <cell r="H8999" t="str">
            <v>岳阳市市直事业单位及产业园区集中公开招聘</v>
          </cell>
        </row>
        <row r="9000">
          <cell r="D9000">
            <v>11062901316</v>
          </cell>
          <cell r="E9000" t="str">
            <v>2002-04-12</v>
          </cell>
          <cell r="F9000" t="str">
            <v>17362800166</v>
          </cell>
          <cell r="G9000" t="str">
            <v>02</v>
          </cell>
          <cell r="H9000" t="str">
            <v>岳阳市市直事业单位及产业园区集中公开招聘</v>
          </cell>
        </row>
        <row r="9001">
          <cell r="D9001">
            <v>11061002901</v>
          </cell>
          <cell r="E9001" t="str">
            <v>1996-11-15</v>
          </cell>
          <cell r="F9001" t="str">
            <v>18273087709</v>
          </cell>
          <cell r="G9001" t="str">
            <v>04</v>
          </cell>
          <cell r="H9001" t="str">
            <v>岳阳市屈原管理区事业单位公开招聘</v>
          </cell>
        </row>
        <row r="9002">
          <cell r="D9002" t="e">
            <v>#N/A</v>
          </cell>
          <cell r="E9002" t="str">
            <v>1999-02-08</v>
          </cell>
          <cell r="F9002" t="str">
            <v>18712768162</v>
          </cell>
          <cell r="G9002" t="str">
            <v>02</v>
          </cell>
          <cell r="H9002" t="str">
            <v>岳阳市市直事业单位及产业园区集中公开招聘</v>
          </cell>
        </row>
        <row r="9003">
          <cell r="D9003">
            <v>11062903026</v>
          </cell>
          <cell r="E9003" t="str">
            <v>2003-01-20</v>
          </cell>
          <cell r="F9003" t="str">
            <v>15700887390</v>
          </cell>
          <cell r="G9003" t="str">
            <v>02</v>
          </cell>
          <cell r="H9003" t="str">
            <v>岳阳市市直事业单位及产业园区集中公开招聘</v>
          </cell>
        </row>
        <row r="9004">
          <cell r="D9004">
            <v>11061502909</v>
          </cell>
          <cell r="E9004" t="str">
            <v>2002-06-26</v>
          </cell>
          <cell r="F9004" t="str">
            <v>13755464540</v>
          </cell>
          <cell r="G9004" t="str">
            <v>02</v>
          </cell>
          <cell r="H9004" t="str">
            <v>岳阳市市直事业单位及产业园区集中公开招聘</v>
          </cell>
        </row>
        <row r="9005">
          <cell r="D9005">
            <v>11061504207</v>
          </cell>
          <cell r="E9005" t="str">
            <v>2000-11-25</v>
          </cell>
          <cell r="F9005" t="str">
            <v>18975332166</v>
          </cell>
          <cell r="G9005" t="str">
            <v>02</v>
          </cell>
          <cell r="H9005" t="str">
            <v>岳阳市市直事业单位及产业园区集中公开招聘</v>
          </cell>
        </row>
        <row r="9006">
          <cell r="D9006">
            <v>11061002216</v>
          </cell>
          <cell r="E9006" t="str">
            <v>2002-09-23</v>
          </cell>
          <cell r="F9006" t="str">
            <v>18975038275</v>
          </cell>
          <cell r="G9006" t="str">
            <v>03</v>
          </cell>
          <cell r="H9006" t="str">
            <v>临湘市事业单位公开招聘</v>
          </cell>
        </row>
        <row r="9007">
          <cell r="D9007">
            <v>11061501010</v>
          </cell>
          <cell r="E9007" t="str">
            <v>2003-09-24</v>
          </cell>
          <cell r="F9007" t="str">
            <v>17679309685</v>
          </cell>
          <cell r="G9007" t="str">
            <v>02</v>
          </cell>
          <cell r="H9007" t="str">
            <v>岳阳市市直事业单位及产业园区集中公开招聘</v>
          </cell>
        </row>
        <row r="9008">
          <cell r="D9008">
            <v>11061502821</v>
          </cell>
          <cell r="E9008" t="str">
            <v>1988-06-15</v>
          </cell>
          <cell r="F9008" t="str">
            <v>15576037780</v>
          </cell>
          <cell r="G9008" t="str">
            <v>01</v>
          </cell>
          <cell r="H9008" t="str">
            <v>岳阳市市直事业单位及产业园区集中公开选调</v>
          </cell>
        </row>
        <row r="9009">
          <cell r="D9009">
            <v>11062900120</v>
          </cell>
          <cell r="E9009" t="str">
            <v>2003-12-09</v>
          </cell>
          <cell r="F9009" t="str">
            <v>17779451502</v>
          </cell>
          <cell r="G9009" t="str">
            <v>02</v>
          </cell>
          <cell r="H9009" t="str">
            <v>岳阳市市直事业单位及产业园区集中公开招聘</v>
          </cell>
        </row>
        <row r="9010">
          <cell r="D9010">
            <v>11061401102</v>
          </cell>
          <cell r="E9010" t="str">
            <v>2003-03-13</v>
          </cell>
          <cell r="F9010" t="str">
            <v>13387125551</v>
          </cell>
          <cell r="G9010" t="str">
            <v>04</v>
          </cell>
          <cell r="H9010" t="str">
            <v>岳阳市屈原管理区事业单位公开招聘</v>
          </cell>
        </row>
        <row r="9011">
          <cell r="D9011" t="e">
            <v>#N/A</v>
          </cell>
          <cell r="E9011" t="str">
            <v>1999-10-12</v>
          </cell>
          <cell r="F9011" t="str">
            <v>17373074678</v>
          </cell>
          <cell r="G9011" t="str">
            <v>02</v>
          </cell>
          <cell r="H9011" t="str">
            <v>岳阳市市直事业单位及产业园区集中公开招聘</v>
          </cell>
        </row>
        <row r="9012">
          <cell r="D9012">
            <v>11062101222</v>
          </cell>
          <cell r="E9012" t="str">
            <v>2003-10-13</v>
          </cell>
          <cell r="F9012" t="str">
            <v>17307305152</v>
          </cell>
          <cell r="G9012" t="str">
            <v>02</v>
          </cell>
          <cell r="H9012" t="str">
            <v>岳阳市市直事业单位及产业园区集中公开招聘</v>
          </cell>
        </row>
        <row r="9013">
          <cell r="D9013" t="e">
            <v>#N/A</v>
          </cell>
          <cell r="E9013" t="str">
            <v>1995-01-07</v>
          </cell>
          <cell r="F9013" t="str">
            <v>18871717303</v>
          </cell>
          <cell r="G9013" t="str">
            <v>02</v>
          </cell>
          <cell r="H9013" t="str">
            <v>岳阳市市直事业单位及产业园区集中公开招聘</v>
          </cell>
        </row>
        <row r="9014">
          <cell r="D9014">
            <v>11061401711</v>
          </cell>
          <cell r="E9014" t="str">
            <v>1994-04-12</v>
          </cell>
          <cell r="F9014" t="str">
            <v>17775873567</v>
          </cell>
          <cell r="G9014" t="str">
            <v>05</v>
          </cell>
          <cell r="H9014" t="str">
            <v>岳阳市云溪区事业单位公开招聘</v>
          </cell>
        </row>
        <row r="9015">
          <cell r="D9015" t="e">
            <v>#N/A</v>
          </cell>
          <cell r="E9015" t="str">
            <v>2003-11-10</v>
          </cell>
          <cell r="F9015" t="str">
            <v>15363393637</v>
          </cell>
          <cell r="G9015" t="str">
            <v>02</v>
          </cell>
          <cell r="H9015" t="str">
            <v>岳阳市市直事业单位及产业园区集中公开招聘</v>
          </cell>
        </row>
        <row r="9016">
          <cell r="D9016" t="e">
            <v>#N/A</v>
          </cell>
          <cell r="E9016" t="str">
            <v>2005-02-15</v>
          </cell>
          <cell r="F9016" t="str">
            <v>19021966465</v>
          </cell>
          <cell r="G9016" t="str">
            <v>01</v>
          </cell>
          <cell r="H9016" t="str">
            <v>岳阳市市直事业单位及产业园区集中公开选调</v>
          </cell>
        </row>
        <row r="9017">
          <cell r="D9017">
            <v>11062104403</v>
          </cell>
          <cell r="E9017" t="str">
            <v>2001-04-28</v>
          </cell>
          <cell r="F9017" t="str">
            <v>13974734333</v>
          </cell>
          <cell r="G9017" t="str">
            <v>02</v>
          </cell>
          <cell r="H9017" t="str">
            <v>岳阳市市直事业单位及产业园区集中公开招聘</v>
          </cell>
        </row>
        <row r="9018">
          <cell r="D9018">
            <v>11061505330</v>
          </cell>
          <cell r="E9018" t="str">
            <v>2001-03-01</v>
          </cell>
          <cell r="F9018" t="str">
            <v>17373079976</v>
          </cell>
          <cell r="G9018" t="str">
            <v>02</v>
          </cell>
          <cell r="H9018" t="str">
            <v>岳阳市市直事业单位及产业园区集中公开招聘</v>
          </cell>
        </row>
        <row r="9019">
          <cell r="D9019">
            <v>11062102018</v>
          </cell>
          <cell r="E9019" t="str">
            <v>2002-10-13</v>
          </cell>
          <cell r="F9019" t="str">
            <v>15575066435</v>
          </cell>
          <cell r="G9019" t="str">
            <v>02</v>
          </cell>
          <cell r="H9019" t="str">
            <v>岳阳市市直事业单位及产业园区集中公开招聘</v>
          </cell>
        </row>
        <row r="9020">
          <cell r="D9020">
            <v>11061001620</v>
          </cell>
          <cell r="E9020" t="str">
            <v>2005-01-11</v>
          </cell>
          <cell r="F9020" t="str">
            <v>13973018326</v>
          </cell>
          <cell r="G9020" t="str">
            <v>04</v>
          </cell>
          <cell r="H9020" t="str">
            <v>岳阳市屈原管理区事业单位公开招聘</v>
          </cell>
        </row>
        <row r="9021">
          <cell r="D9021">
            <v>11062002008</v>
          </cell>
          <cell r="E9021" t="str">
            <v>1999-04-24</v>
          </cell>
          <cell r="F9021" t="str">
            <v>13297957895</v>
          </cell>
          <cell r="G9021" t="str">
            <v>04</v>
          </cell>
          <cell r="H9021" t="str">
            <v>岳阳市屈原管理区事业单位公开招聘</v>
          </cell>
        </row>
        <row r="9022">
          <cell r="D9022">
            <v>11062901102</v>
          </cell>
          <cell r="E9022" t="str">
            <v>2002-03-12</v>
          </cell>
          <cell r="F9022" t="str">
            <v>18229294635</v>
          </cell>
          <cell r="G9022" t="str">
            <v>02</v>
          </cell>
          <cell r="H9022" t="str">
            <v>岳阳市市直事业单位及产业园区集中公开招聘</v>
          </cell>
        </row>
        <row r="9023">
          <cell r="D9023">
            <v>11061502421</v>
          </cell>
          <cell r="E9023" t="str">
            <v>1997-04-02</v>
          </cell>
          <cell r="F9023" t="str">
            <v>17773198893</v>
          </cell>
          <cell r="G9023" t="str">
            <v>02</v>
          </cell>
          <cell r="H9023" t="str">
            <v>岳阳市市直事业单位及产业园区集中公开招聘</v>
          </cell>
        </row>
        <row r="9024">
          <cell r="D9024">
            <v>11062900605</v>
          </cell>
          <cell r="E9024" t="str">
            <v>1996-10-06</v>
          </cell>
          <cell r="F9024" t="str">
            <v>18907309600</v>
          </cell>
          <cell r="G9024" t="str">
            <v>02</v>
          </cell>
          <cell r="H9024" t="str">
            <v>岳阳市市直事业单位及产业园区集中公开招聘</v>
          </cell>
        </row>
        <row r="9025">
          <cell r="D9025" t="e">
            <v>#N/A</v>
          </cell>
          <cell r="E9025" t="str">
            <v>2001-07-24</v>
          </cell>
          <cell r="F9025" t="str">
            <v>15673086965</v>
          </cell>
          <cell r="G9025" t="str">
            <v>05</v>
          </cell>
          <cell r="H9025" t="str">
            <v>岳阳市云溪区事业单位公开招聘</v>
          </cell>
        </row>
        <row r="9026">
          <cell r="D9026" t="e">
            <v>#N/A</v>
          </cell>
          <cell r="E9026" t="str">
            <v>2003-10-06</v>
          </cell>
          <cell r="F9026" t="str">
            <v>15200282967</v>
          </cell>
          <cell r="G9026" t="str">
            <v>02</v>
          </cell>
          <cell r="H9026" t="str">
            <v>岳阳市市直事业单位及产业园区集中公开招聘</v>
          </cell>
        </row>
        <row r="9027">
          <cell r="D9027">
            <v>11062003213</v>
          </cell>
          <cell r="E9027" t="str">
            <v>1999-12-12</v>
          </cell>
          <cell r="F9027" t="str">
            <v>13337314283</v>
          </cell>
          <cell r="G9027" t="str">
            <v>04</v>
          </cell>
          <cell r="H9027" t="str">
            <v>岳阳市屈原管理区事业单位公开招聘</v>
          </cell>
        </row>
        <row r="9028">
          <cell r="D9028">
            <v>11062105108</v>
          </cell>
          <cell r="E9028" t="str">
            <v>1998-10-14</v>
          </cell>
          <cell r="F9028" t="str">
            <v>18975788856</v>
          </cell>
          <cell r="G9028" t="str">
            <v>02</v>
          </cell>
          <cell r="H9028" t="str">
            <v>岳阳市市直事业单位及产业园区集中公开招聘</v>
          </cell>
        </row>
        <row r="9029">
          <cell r="D9029" t="e">
            <v>#N/A</v>
          </cell>
          <cell r="E9029" t="str">
            <v>2006-10-08</v>
          </cell>
          <cell r="F9029" t="str">
            <v>15173013723</v>
          </cell>
          <cell r="G9029" t="str">
            <v>05</v>
          </cell>
          <cell r="H9029" t="str">
            <v>岳阳市云溪区事业单位公开招聘</v>
          </cell>
        </row>
        <row r="9030">
          <cell r="D9030">
            <v>11061003217</v>
          </cell>
          <cell r="E9030" t="str">
            <v>2002-06-28</v>
          </cell>
          <cell r="F9030" t="str">
            <v>18692123363</v>
          </cell>
          <cell r="G9030" t="str">
            <v>03</v>
          </cell>
          <cell r="H9030" t="str">
            <v>临湘市事业单位公开招聘</v>
          </cell>
        </row>
        <row r="9031">
          <cell r="D9031" t="e">
            <v>#N/A</v>
          </cell>
          <cell r="E9031" t="str">
            <v>1994-12-12</v>
          </cell>
          <cell r="F9031" t="str">
            <v>13972180825</v>
          </cell>
          <cell r="G9031" t="str">
            <v>04</v>
          </cell>
          <cell r="H9031" t="str">
            <v>岳阳市屈原管理区事业单位公开招聘</v>
          </cell>
        </row>
        <row r="9032">
          <cell r="D9032">
            <v>11061003706</v>
          </cell>
          <cell r="E9032" t="str">
            <v>1998-03-22</v>
          </cell>
          <cell r="F9032" t="str">
            <v>15237715737</v>
          </cell>
          <cell r="G9032" t="str">
            <v>03</v>
          </cell>
          <cell r="H9032" t="str">
            <v>临湘市事业单位公开招聘</v>
          </cell>
        </row>
        <row r="9033">
          <cell r="D9033">
            <v>11061003025</v>
          </cell>
          <cell r="E9033" t="str">
            <v>2002-04-06</v>
          </cell>
          <cell r="F9033" t="str">
            <v>17773536623</v>
          </cell>
          <cell r="G9033" t="str">
            <v>04</v>
          </cell>
          <cell r="H9033" t="str">
            <v>岳阳市屈原管理区事业单位公开招聘</v>
          </cell>
        </row>
        <row r="9034">
          <cell r="D9034">
            <v>11061002828</v>
          </cell>
          <cell r="E9034" t="str">
            <v>2002-03-11</v>
          </cell>
          <cell r="F9034" t="str">
            <v>18173054616</v>
          </cell>
          <cell r="G9034" t="str">
            <v>03</v>
          </cell>
          <cell r="H9034" t="str">
            <v>临湘市事业单位公开招聘</v>
          </cell>
        </row>
        <row r="9035">
          <cell r="D9035">
            <v>11060100506</v>
          </cell>
          <cell r="E9035" t="str">
            <v>2003-09-23</v>
          </cell>
          <cell r="F9035" t="str">
            <v>15574925801</v>
          </cell>
          <cell r="G9035" t="str">
            <v>02</v>
          </cell>
          <cell r="H9035" t="str">
            <v>岳阳市市直事业单位及产业园区集中公开招聘</v>
          </cell>
        </row>
        <row r="9036">
          <cell r="D9036">
            <v>11062102422</v>
          </cell>
          <cell r="E9036" t="str">
            <v>2004-03-29</v>
          </cell>
          <cell r="F9036" t="str">
            <v>19313192097</v>
          </cell>
          <cell r="G9036" t="str">
            <v>02</v>
          </cell>
          <cell r="H9036" t="str">
            <v>岳阳市市直事业单位及产业园区集中公开招聘</v>
          </cell>
        </row>
        <row r="9037">
          <cell r="D9037">
            <v>11060103810</v>
          </cell>
          <cell r="E9037" t="str">
            <v>1996-08-07</v>
          </cell>
          <cell r="F9037" t="str">
            <v>13687346672</v>
          </cell>
          <cell r="G9037" t="str">
            <v>01</v>
          </cell>
          <cell r="H9037" t="str">
            <v>岳阳市市直事业单位及产业园区集中公开选调</v>
          </cell>
        </row>
        <row r="9038">
          <cell r="D9038">
            <v>11062003015</v>
          </cell>
          <cell r="E9038" t="str">
            <v>2002-06-08</v>
          </cell>
          <cell r="F9038" t="str">
            <v>18175147530</v>
          </cell>
          <cell r="G9038" t="str">
            <v>04</v>
          </cell>
          <cell r="H9038" t="str">
            <v>岳阳市屈原管理区事业单位公开招聘</v>
          </cell>
        </row>
        <row r="9039">
          <cell r="D9039">
            <v>11061004003</v>
          </cell>
          <cell r="E9039" t="str">
            <v>2004-09-23</v>
          </cell>
          <cell r="F9039" t="str">
            <v>19376975382</v>
          </cell>
          <cell r="G9039" t="str">
            <v>03</v>
          </cell>
          <cell r="H9039" t="str">
            <v>临湘市事业单位公开招聘</v>
          </cell>
        </row>
        <row r="9040">
          <cell r="D9040">
            <v>11062104303</v>
          </cell>
          <cell r="E9040" t="str">
            <v>1998-12-26</v>
          </cell>
          <cell r="F9040" t="str">
            <v>13273103037</v>
          </cell>
          <cell r="G9040" t="str">
            <v>02</v>
          </cell>
          <cell r="H9040" t="str">
            <v>岳阳市市直事业单位及产业园区集中公开招聘</v>
          </cell>
        </row>
        <row r="9041">
          <cell r="D9041">
            <v>11061504127</v>
          </cell>
          <cell r="E9041" t="str">
            <v>1997-06-19</v>
          </cell>
          <cell r="F9041" t="str">
            <v>18807307778</v>
          </cell>
          <cell r="G9041" t="str">
            <v>02</v>
          </cell>
          <cell r="H9041" t="str">
            <v>岳阳市市直事业单位及产业园区集中公开招聘</v>
          </cell>
        </row>
        <row r="9042">
          <cell r="D9042">
            <v>11061501824</v>
          </cell>
          <cell r="E9042" t="str">
            <v>2003-11-19</v>
          </cell>
          <cell r="F9042" t="str">
            <v>13907303228</v>
          </cell>
          <cell r="G9042" t="str">
            <v>02</v>
          </cell>
          <cell r="H9042" t="str">
            <v>岳阳市市直事业单位及产业园区集中公开招聘</v>
          </cell>
        </row>
        <row r="9043">
          <cell r="D9043">
            <v>11062001822</v>
          </cell>
          <cell r="E9043" t="str">
            <v>1998-04-23</v>
          </cell>
          <cell r="F9043" t="str">
            <v>18374161760</v>
          </cell>
          <cell r="G9043" t="str">
            <v>04</v>
          </cell>
          <cell r="H9043" t="str">
            <v>岳阳市屈原管理区事业单位公开招聘</v>
          </cell>
        </row>
        <row r="9044">
          <cell r="D9044">
            <v>11062103215</v>
          </cell>
          <cell r="E9044" t="str">
            <v>2003-03-21</v>
          </cell>
          <cell r="F9044" t="str">
            <v>18890418406</v>
          </cell>
          <cell r="G9044" t="str">
            <v>02</v>
          </cell>
          <cell r="H9044" t="str">
            <v>岳阳市市直事业单位及产业园区集中公开招聘</v>
          </cell>
        </row>
        <row r="9045">
          <cell r="D9045">
            <v>11061002311</v>
          </cell>
          <cell r="E9045" t="str">
            <v>2000-11-28</v>
          </cell>
          <cell r="F9045" t="str">
            <v>13762093021</v>
          </cell>
          <cell r="G9045" t="str">
            <v>04</v>
          </cell>
          <cell r="H9045" t="str">
            <v>岳阳市屈原管理区事业单位公开招聘</v>
          </cell>
        </row>
        <row r="9046">
          <cell r="D9046">
            <v>11060102326</v>
          </cell>
          <cell r="E9046" t="str">
            <v>1997-04-29</v>
          </cell>
          <cell r="F9046" t="str">
            <v>18773043123</v>
          </cell>
          <cell r="G9046" t="str">
            <v>04</v>
          </cell>
          <cell r="H9046" t="str">
            <v>岳阳市屈原管理区事业单位公开招聘</v>
          </cell>
        </row>
        <row r="9047">
          <cell r="D9047">
            <v>11060102108</v>
          </cell>
          <cell r="E9047" t="str">
            <v>2003-10-04</v>
          </cell>
          <cell r="F9047" t="str">
            <v>18821851072</v>
          </cell>
          <cell r="G9047" t="str">
            <v>04</v>
          </cell>
          <cell r="H9047" t="str">
            <v>岳阳市屈原管理区事业单位公开招聘</v>
          </cell>
        </row>
        <row r="9048">
          <cell r="D9048">
            <v>11061505227</v>
          </cell>
          <cell r="E9048" t="str">
            <v>2004-12-01</v>
          </cell>
          <cell r="F9048" t="str">
            <v>15717407367</v>
          </cell>
          <cell r="G9048" t="str">
            <v>02</v>
          </cell>
          <cell r="H9048" t="str">
            <v>岳阳市市直事业单位及产业园区集中公开招聘</v>
          </cell>
        </row>
        <row r="9049">
          <cell r="D9049">
            <v>11062000428</v>
          </cell>
          <cell r="E9049" t="str">
            <v>2002-04-30</v>
          </cell>
          <cell r="F9049" t="str">
            <v>15273907919</v>
          </cell>
          <cell r="G9049" t="str">
            <v>04</v>
          </cell>
          <cell r="H9049" t="str">
            <v>岳阳市屈原管理区事业单位公开招聘</v>
          </cell>
        </row>
        <row r="9050">
          <cell r="D9050" t="e">
            <v>#N/A</v>
          </cell>
          <cell r="E9050" t="str">
            <v>1999-03-10</v>
          </cell>
          <cell r="F9050" t="str">
            <v>15111215425</v>
          </cell>
          <cell r="G9050" t="str">
            <v>01</v>
          </cell>
          <cell r="H9050" t="str">
            <v>岳阳市市直事业单位及产业园区集中公开选调</v>
          </cell>
        </row>
        <row r="9051">
          <cell r="D9051">
            <v>11062903827</v>
          </cell>
          <cell r="E9051" t="str">
            <v>1999-08-29</v>
          </cell>
          <cell r="F9051" t="str">
            <v>15675484227</v>
          </cell>
          <cell r="G9051" t="str">
            <v>02</v>
          </cell>
          <cell r="H9051" t="str">
            <v>岳阳市市直事业单位及产业园区集中公开招聘</v>
          </cell>
        </row>
        <row r="9052">
          <cell r="D9052">
            <v>11061401202</v>
          </cell>
          <cell r="E9052" t="str">
            <v>2003-11-10</v>
          </cell>
          <cell r="F9052" t="str">
            <v>15084903036</v>
          </cell>
          <cell r="G9052" t="str">
            <v>04</v>
          </cell>
          <cell r="H9052" t="str">
            <v>岳阳市屈原管理区事业单位公开招聘</v>
          </cell>
        </row>
        <row r="9053">
          <cell r="D9053">
            <v>11062901730</v>
          </cell>
          <cell r="E9053" t="str">
            <v>2001-08-27</v>
          </cell>
          <cell r="F9053" t="str">
            <v>18370741701</v>
          </cell>
          <cell r="G9053" t="str">
            <v>02</v>
          </cell>
          <cell r="H9053" t="str">
            <v>岳阳市市直事业单位及产业园区集中公开招聘</v>
          </cell>
        </row>
        <row r="9054">
          <cell r="D9054" t="e">
            <v>#N/A</v>
          </cell>
          <cell r="E9054" t="str">
            <v>1996-08-03</v>
          </cell>
          <cell r="F9054" t="str">
            <v>18569518457</v>
          </cell>
          <cell r="G9054" t="str">
            <v>04</v>
          </cell>
          <cell r="H9054" t="str">
            <v>岳阳市屈原管理区事业单位公开招聘</v>
          </cell>
        </row>
        <row r="9055">
          <cell r="D9055" t="e">
            <v>#N/A</v>
          </cell>
          <cell r="E9055" t="str">
            <v>1999-08-07</v>
          </cell>
          <cell r="F9055" t="str">
            <v>15974024445</v>
          </cell>
          <cell r="G9055" t="str">
            <v>03</v>
          </cell>
          <cell r="H9055" t="str">
            <v>临湘市事业单位公开招聘</v>
          </cell>
        </row>
        <row r="9056">
          <cell r="D9056">
            <v>11061003824</v>
          </cell>
          <cell r="E9056" t="str">
            <v>1988-07-12</v>
          </cell>
          <cell r="F9056" t="str">
            <v>19973064608</v>
          </cell>
          <cell r="G9056" t="str">
            <v>05</v>
          </cell>
          <cell r="H9056" t="str">
            <v>岳阳市云溪区事业单位公开招聘</v>
          </cell>
        </row>
        <row r="9057">
          <cell r="D9057">
            <v>11062105818</v>
          </cell>
          <cell r="E9057" t="str">
            <v>2000-10-20</v>
          </cell>
          <cell r="F9057" t="str">
            <v>15526374683</v>
          </cell>
          <cell r="G9057" t="str">
            <v>02</v>
          </cell>
          <cell r="H9057" t="str">
            <v>岳阳市市直事业单位及产业园区集中公开招聘</v>
          </cell>
        </row>
        <row r="9058">
          <cell r="D9058">
            <v>11062904106</v>
          </cell>
          <cell r="E9058" t="str">
            <v>2004-06-09</v>
          </cell>
          <cell r="F9058" t="str">
            <v>15700738642</v>
          </cell>
          <cell r="G9058" t="str">
            <v>02</v>
          </cell>
          <cell r="H9058" t="str">
            <v>岳阳市市直事业单位及产业园区集中公开招聘</v>
          </cell>
        </row>
        <row r="9059">
          <cell r="D9059">
            <v>11062105503</v>
          </cell>
          <cell r="E9059" t="str">
            <v>2002-03-02</v>
          </cell>
          <cell r="F9059" t="str">
            <v>16622190160</v>
          </cell>
          <cell r="G9059" t="str">
            <v>02</v>
          </cell>
          <cell r="H9059" t="str">
            <v>岳阳市市直事业单位及产业园区集中公开招聘</v>
          </cell>
        </row>
        <row r="9060">
          <cell r="D9060">
            <v>11062102703</v>
          </cell>
          <cell r="E9060" t="str">
            <v>1995-02-18</v>
          </cell>
          <cell r="F9060" t="str">
            <v>18163977831</v>
          </cell>
          <cell r="G9060" t="str">
            <v>02</v>
          </cell>
          <cell r="H9060" t="str">
            <v>岳阳市市直事业单位及产业园区集中公开招聘</v>
          </cell>
        </row>
        <row r="9061">
          <cell r="D9061">
            <v>11062102223</v>
          </cell>
          <cell r="E9061" t="str">
            <v>2001-04-18</v>
          </cell>
          <cell r="F9061" t="str">
            <v>18707305822</v>
          </cell>
          <cell r="G9061" t="str">
            <v>02</v>
          </cell>
          <cell r="H9061" t="str">
            <v>岳阳市市直事业单位及产业园区集中公开招聘</v>
          </cell>
        </row>
        <row r="9062">
          <cell r="D9062">
            <v>11062002727</v>
          </cell>
          <cell r="E9062" t="str">
            <v>2002-02-14</v>
          </cell>
          <cell r="F9062" t="str">
            <v>17336576083</v>
          </cell>
          <cell r="G9062" t="str">
            <v>04</v>
          </cell>
          <cell r="H9062" t="str">
            <v>岳阳市屈原管理区事业单位公开招聘</v>
          </cell>
        </row>
        <row r="9063">
          <cell r="D9063">
            <v>11062003603</v>
          </cell>
          <cell r="E9063" t="str">
            <v>2003-04-11</v>
          </cell>
          <cell r="F9063" t="str">
            <v>15149309617</v>
          </cell>
          <cell r="G9063" t="str">
            <v>04</v>
          </cell>
          <cell r="H9063" t="str">
            <v>岳阳市屈原管理区事业单位公开招聘</v>
          </cell>
        </row>
        <row r="9064">
          <cell r="D9064">
            <v>11061503829</v>
          </cell>
          <cell r="E9064" t="str">
            <v>1999-04-11</v>
          </cell>
          <cell r="F9064" t="str">
            <v>15679906706</v>
          </cell>
          <cell r="G9064" t="str">
            <v>02</v>
          </cell>
          <cell r="H9064" t="str">
            <v>岳阳市市直事业单位及产业园区集中公开招聘</v>
          </cell>
        </row>
        <row r="9065">
          <cell r="D9065">
            <v>11061500207</v>
          </cell>
          <cell r="E9065" t="str">
            <v>2002-10-06</v>
          </cell>
          <cell r="F9065" t="str">
            <v>18179468106</v>
          </cell>
          <cell r="G9065" t="str">
            <v>02</v>
          </cell>
          <cell r="H9065" t="str">
            <v>岳阳市市直事业单位及产业园区集中公开招聘</v>
          </cell>
        </row>
        <row r="9066">
          <cell r="D9066">
            <v>11061503804</v>
          </cell>
          <cell r="E9066" t="str">
            <v>2004-07-08</v>
          </cell>
          <cell r="F9066" t="str">
            <v>17375973288</v>
          </cell>
          <cell r="G9066" t="str">
            <v>02</v>
          </cell>
          <cell r="H9066" t="str">
            <v>岳阳市市直事业单位及产业园区集中公开招聘</v>
          </cell>
        </row>
        <row r="9067">
          <cell r="D9067">
            <v>11062901503</v>
          </cell>
          <cell r="E9067" t="str">
            <v>2003-10-09</v>
          </cell>
          <cell r="F9067" t="str">
            <v>13875413058</v>
          </cell>
          <cell r="G9067" t="str">
            <v>02</v>
          </cell>
          <cell r="H9067" t="str">
            <v>岳阳市市直事业单位及产业园区集中公开招聘</v>
          </cell>
        </row>
        <row r="9068">
          <cell r="D9068">
            <v>11061502626</v>
          </cell>
          <cell r="E9068" t="str">
            <v>2000-07-07</v>
          </cell>
          <cell r="F9068" t="str">
            <v>13973618741</v>
          </cell>
          <cell r="G9068" t="str">
            <v>02</v>
          </cell>
          <cell r="H9068" t="str">
            <v>岳阳市市直事业单位及产业园区集中公开招聘</v>
          </cell>
        </row>
        <row r="9069">
          <cell r="D9069">
            <v>11060100308</v>
          </cell>
          <cell r="E9069" t="str">
            <v>2000-12-01</v>
          </cell>
          <cell r="F9069" t="str">
            <v>18570280469</v>
          </cell>
          <cell r="G9069" t="str">
            <v>02</v>
          </cell>
          <cell r="H9069" t="str">
            <v>岳阳市市直事业单位及产业园区集中公开招聘</v>
          </cell>
        </row>
        <row r="9070">
          <cell r="D9070">
            <v>11062003711</v>
          </cell>
          <cell r="E9070" t="str">
            <v>2005-11-12</v>
          </cell>
          <cell r="F9070" t="str">
            <v>17378187488</v>
          </cell>
          <cell r="G9070" t="str">
            <v>03</v>
          </cell>
          <cell r="H9070" t="str">
            <v>临湘市事业单位公开招聘</v>
          </cell>
        </row>
        <row r="9071">
          <cell r="D9071">
            <v>11062000224</v>
          </cell>
          <cell r="E9071" t="str">
            <v>2003-12-18</v>
          </cell>
          <cell r="F9071" t="str">
            <v>19918197215</v>
          </cell>
          <cell r="G9071" t="str">
            <v>04</v>
          </cell>
          <cell r="H9071" t="str">
            <v>岳阳市屈原管理区事业单位公开招聘</v>
          </cell>
        </row>
        <row r="9072">
          <cell r="D9072">
            <v>11062000816</v>
          </cell>
          <cell r="E9072" t="str">
            <v>2000-05-04</v>
          </cell>
          <cell r="F9072" t="str">
            <v>18274056057</v>
          </cell>
          <cell r="G9072" t="str">
            <v>04</v>
          </cell>
          <cell r="H9072" t="str">
            <v>岳阳市屈原管理区事业单位公开招聘</v>
          </cell>
        </row>
        <row r="9073">
          <cell r="D9073">
            <v>11062002525</v>
          </cell>
          <cell r="E9073" t="str">
            <v>1997-09-16</v>
          </cell>
          <cell r="F9073" t="str">
            <v>13873023320</v>
          </cell>
          <cell r="G9073" t="str">
            <v>03</v>
          </cell>
          <cell r="H9073" t="str">
            <v>临湘市事业单位公开招聘</v>
          </cell>
        </row>
        <row r="9074">
          <cell r="D9074">
            <v>11061502515</v>
          </cell>
          <cell r="E9074" t="str">
            <v>2004-08-09</v>
          </cell>
          <cell r="F9074" t="str">
            <v>18110227867</v>
          </cell>
          <cell r="G9074" t="str">
            <v>02</v>
          </cell>
          <cell r="H9074" t="str">
            <v>岳阳市市直事业单位及产业园区集中公开招聘</v>
          </cell>
        </row>
        <row r="9075">
          <cell r="D9075">
            <v>11062901201</v>
          </cell>
          <cell r="E9075" t="str">
            <v>2003-05-08</v>
          </cell>
          <cell r="F9075" t="str">
            <v>18772906869</v>
          </cell>
          <cell r="G9075" t="str">
            <v>02</v>
          </cell>
          <cell r="H9075" t="str">
            <v>岳阳市市直事业单位及产业园区集中公开招聘</v>
          </cell>
        </row>
        <row r="9076">
          <cell r="D9076">
            <v>11061504002</v>
          </cell>
          <cell r="E9076" t="str">
            <v>1998-08-27</v>
          </cell>
          <cell r="F9076" t="str">
            <v>17570892146</v>
          </cell>
          <cell r="G9076" t="str">
            <v>02</v>
          </cell>
          <cell r="H9076" t="str">
            <v>岳阳市市直事业单位及产业园区集中公开招聘</v>
          </cell>
        </row>
        <row r="9077">
          <cell r="D9077">
            <v>11061402611</v>
          </cell>
          <cell r="E9077" t="str">
            <v>2000-05-13</v>
          </cell>
          <cell r="F9077" t="str">
            <v>17726696702</v>
          </cell>
          <cell r="G9077" t="str">
            <v>03</v>
          </cell>
          <cell r="H9077" t="str">
            <v>临湘市事业单位公开招聘</v>
          </cell>
        </row>
        <row r="9078">
          <cell r="D9078">
            <v>11062102926</v>
          </cell>
          <cell r="E9078" t="str">
            <v>2004-09-06</v>
          </cell>
          <cell r="F9078" t="str">
            <v>18273526056</v>
          </cell>
          <cell r="G9078" t="str">
            <v>02</v>
          </cell>
          <cell r="H9078" t="str">
            <v>岳阳市市直事业单位及产业园区集中公开招聘</v>
          </cell>
        </row>
        <row r="9079">
          <cell r="D9079">
            <v>11061505305</v>
          </cell>
          <cell r="E9079" t="str">
            <v>1994-08-19</v>
          </cell>
          <cell r="F9079" t="str">
            <v>19848093253</v>
          </cell>
          <cell r="G9079" t="str">
            <v>02</v>
          </cell>
          <cell r="H9079" t="str">
            <v>岳阳市市直事业单位及产业园区集中公开招聘</v>
          </cell>
        </row>
        <row r="9080">
          <cell r="D9080">
            <v>11062102706</v>
          </cell>
          <cell r="E9080" t="str">
            <v>1997-09-21</v>
          </cell>
          <cell r="F9080" t="str">
            <v>15292061996</v>
          </cell>
          <cell r="G9080" t="str">
            <v>02</v>
          </cell>
          <cell r="H9080" t="str">
            <v>岳阳市市直事业单位及产业园区集中公开招聘</v>
          </cell>
        </row>
        <row r="9081">
          <cell r="D9081">
            <v>11062106023</v>
          </cell>
          <cell r="E9081" t="str">
            <v>2001-07-02</v>
          </cell>
          <cell r="F9081" t="str">
            <v>13507568045</v>
          </cell>
          <cell r="G9081" t="str">
            <v>02</v>
          </cell>
          <cell r="H9081" t="str">
            <v>岳阳市市直事业单位及产业园区集中公开招聘</v>
          </cell>
        </row>
        <row r="9082">
          <cell r="D9082">
            <v>11061403018</v>
          </cell>
          <cell r="E9082" t="str">
            <v>2001-11-29</v>
          </cell>
          <cell r="F9082" t="str">
            <v>19891811686</v>
          </cell>
          <cell r="G9082" t="str">
            <v>03</v>
          </cell>
          <cell r="H9082" t="str">
            <v>临湘市事业单位公开招聘</v>
          </cell>
        </row>
        <row r="9083">
          <cell r="D9083">
            <v>11061001512</v>
          </cell>
          <cell r="E9083" t="str">
            <v>2001-06-01</v>
          </cell>
          <cell r="F9083" t="str">
            <v>19873361584</v>
          </cell>
          <cell r="G9083" t="str">
            <v>03</v>
          </cell>
          <cell r="H9083" t="str">
            <v>临湘市事业单位公开招聘</v>
          </cell>
        </row>
        <row r="9084">
          <cell r="D9084">
            <v>11062902405</v>
          </cell>
          <cell r="E9084" t="str">
            <v>2004-01-05</v>
          </cell>
          <cell r="F9084" t="str">
            <v>13575000553</v>
          </cell>
          <cell r="G9084" t="str">
            <v>02</v>
          </cell>
          <cell r="H9084" t="str">
            <v>岳阳市市直事业单位及产业园区集中公开招聘</v>
          </cell>
        </row>
        <row r="9085">
          <cell r="D9085">
            <v>11061503307</v>
          </cell>
          <cell r="E9085" t="str">
            <v>2003-11-25</v>
          </cell>
          <cell r="F9085" t="str">
            <v>18973837971</v>
          </cell>
          <cell r="G9085" t="str">
            <v>02</v>
          </cell>
          <cell r="H9085" t="str">
            <v>岳阳市市直事业单位及产业园区集中公开招聘</v>
          </cell>
        </row>
        <row r="9086">
          <cell r="D9086">
            <v>11062002928</v>
          </cell>
          <cell r="E9086" t="str">
            <v>2002-11-16</v>
          </cell>
          <cell r="F9086" t="str">
            <v>18942593571</v>
          </cell>
          <cell r="G9086" t="str">
            <v>04</v>
          </cell>
          <cell r="H9086" t="str">
            <v>岳阳市屈原管理区事业单位公开招聘</v>
          </cell>
        </row>
        <row r="9087">
          <cell r="D9087">
            <v>11062101806</v>
          </cell>
          <cell r="E9087" t="str">
            <v>2003-12-17</v>
          </cell>
          <cell r="F9087" t="str">
            <v>15173057567</v>
          </cell>
          <cell r="G9087" t="str">
            <v>02</v>
          </cell>
          <cell r="H9087" t="str">
            <v>岳阳市市直事业单位及产业园区集中公开招聘</v>
          </cell>
        </row>
        <row r="9088">
          <cell r="D9088">
            <v>11061401520</v>
          </cell>
          <cell r="E9088" t="str">
            <v>2003-01-29</v>
          </cell>
          <cell r="F9088" t="str">
            <v>16670875005</v>
          </cell>
          <cell r="G9088" t="str">
            <v>04</v>
          </cell>
          <cell r="H9088" t="str">
            <v>岳阳市屈原管理区事业单位公开招聘</v>
          </cell>
        </row>
        <row r="9089">
          <cell r="D9089" t="e">
            <v>#N/A</v>
          </cell>
          <cell r="E9089" t="str">
            <v>2004-06-20</v>
          </cell>
          <cell r="F9089" t="str">
            <v>16754842817</v>
          </cell>
          <cell r="G9089" t="str">
            <v>02</v>
          </cell>
          <cell r="H9089" t="str">
            <v>岳阳市市直事业单位及产业园区集中公开招聘</v>
          </cell>
        </row>
        <row r="9090">
          <cell r="D9090">
            <v>11062106804</v>
          </cell>
          <cell r="E9090" t="str">
            <v>2001-01-19</v>
          </cell>
          <cell r="F9090" t="str">
            <v>13808868859</v>
          </cell>
          <cell r="G9090" t="str">
            <v>02</v>
          </cell>
          <cell r="H9090" t="str">
            <v>岳阳市市直事业单位及产业园区集中公开招聘</v>
          </cell>
        </row>
        <row r="9091">
          <cell r="D9091">
            <v>11062002305</v>
          </cell>
          <cell r="E9091" t="str">
            <v>2004-04-18</v>
          </cell>
          <cell r="F9091" t="str">
            <v>15700851788</v>
          </cell>
          <cell r="G9091" t="str">
            <v>04</v>
          </cell>
          <cell r="H9091" t="str">
            <v>岳阳市屈原管理区事业单位公开招聘</v>
          </cell>
        </row>
        <row r="9092">
          <cell r="D9092">
            <v>11062105520</v>
          </cell>
          <cell r="E9092" t="str">
            <v>1994-01-08</v>
          </cell>
          <cell r="F9092" t="str">
            <v>18608661965</v>
          </cell>
          <cell r="G9092" t="str">
            <v>02</v>
          </cell>
          <cell r="H9092" t="str">
            <v>岳阳市市直事业单位及产业园区集中公开招聘</v>
          </cell>
        </row>
        <row r="9093">
          <cell r="D9093">
            <v>11060100430</v>
          </cell>
          <cell r="E9093" t="str">
            <v>2000-02-28</v>
          </cell>
          <cell r="F9093" t="str">
            <v>18555223163</v>
          </cell>
          <cell r="G9093" t="str">
            <v>02</v>
          </cell>
          <cell r="H9093" t="str">
            <v>岳阳市市直事业单位及产业园区集中公开招聘</v>
          </cell>
        </row>
        <row r="9094">
          <cell r="D9094">
            <v>11062904401</v>
          </cell>
          <cell r="E9094" t="str">
            <v>2003-08-01</v>
          </cell>
          <cell r="F9094" t="str">
            <v>18974135766</v>
          </cell>
          <cell r="G9094" t="str">
            <v>02</v>
          </cell>
          <cell r="H9094" t="str">
            <v>岳阳市市直事业单位及产业园区集中公开招聘</v>
          </cell>
        </row>
        <row r="9095">
          <cell r="D9095">
            <v>11061000910</v>
          </cell>
          <cell r="E9095" t="str">
            <v>2003-01-02</v>
          </cell>
          <cell r="F9095" t="str">
            <v>15990993015</v>
          </cell>
          <cell r="G9095" t="str">
            <v>04</v>
          </cell>
          <cell r="H9095" t="str">
            <v>岳阳市屈原管理区事业单位公开招聘</v>
          </cell>
        </row>
        <row r="9096">
          <cell r="D9096">
            <v>11062003109</v>
          </cell>
          <cell r="E9096" t="str">
            <v>2001-10-08</v>
          </cell>
          <cell r="F9096" t="str">
            <v>18273885902</v>
          </cell>
          <cell r="G9096" t="str">
            <v>04</v>
          </cell>
          <cell r="H9096" t="str">
            <v>岳阳市屈原管理区事业单位公开招聘</v>
          </cell>
        </row>
        <row r="9097">
          <cell r="D9097">
            <v>11062100920</v>
          </cell>
          <cell r="E9097" t="str">
            <v>1994-01-26</v>
          </cell>
          <cell r="F9097" t="str">
            <v>15802641260</v>
          </cell>
          <cell r="G9097" t="str">
            <v>02</v>
          </cell>
          <cell r="H9097" t="str">
            <v>岳阳市市直事业单位及产业园区集中公开招聘</v>
          </cell>
        </row>
        <row r="9098">
          <cell r="D9098">
            <v>11061002613</v>
          </cell>
          <cell r="E9098" t="str">
            <v>2002-12-09</v>
          </cell>
          <cell r="F9098" t="str">
            <v>18152609726</v>
          </cell>
          <cell r="G9098" t="str">
            <v>04</v>
          </cell>
          <cell r="H9098" t="str">
            <v>岳阳市屈原管理区事业单位公开招聘</v>
          </cell>
        </row>
        <row r="9099">
          <cell r="D9099">
            <v>11061402127</v>
          </cell>
          <cell r="E9099" t="str">
            <v>2003-02-01</v>
          </cell>
          <cell r="F9099" t="str">
            <v>18173105068</v>
          </cell>
          <cell r="G9099" t="str">
            <v>05</v>
          </cell>
          <cell r="H9099" t="str">
            <v>岳阳市云溪区事业单位公开招聘</v>
          </cell>
        </row>
        <row r="9100">
          <cell r="D9100">
            <v>11061000712</v>
          </cell>
          <cell r="E9100" t="str">
            <v>1999-08-08</v>
          </cell>
          <cell r="F9100" t="str">
            <v>18679106666</v>
          </cell>
          <cell r="G9100" t="str">
            <v>04</v>
          </cell>
          <cell r="H9100" t="str">
            <v>岳阳市屈原管理区事业单位公开招聘</v>
          </cell>
        </row>
        <row r="9101">
          <cell r="D9101">
            <v>11060101725</v>
          </cell>
          <cell r="E9101" t="str">
            <v>1997-01-12</v>
          </cell>
          <cell r="F9101" t="str">
            <v>18390884354</v>
          </cell>
          <cell r="G9101" t="str">
            <v>02</v>
          </cell>
          <cell r="H9101" t="str">
            <v>岳阳市市直事业单位及产业园区集中公开招聘</v>
          </cell>
        </row>
        <row r="9102">
          <cell r="D9102">
            <v>11061502520</v>
          </cell>
          <cell r="E9102" t="str">
            <v>2000-10-15</v>
          </cell>
          <cell r="F9102" t="str">
            <v>18173050706</v>
          </cell>
          <cell r="G9102" t="str">
            <v>02</v>
          </cell>
          <cell r="H9102" t="str">
            <v>岳阳市市直事业单位及产业园区集中公开招聘</v>
          </cell>
        </row>
        <row r="9103">
          <cell r="D9103">
            <v>11062901413</v>
          </cell>
          <cell r="E9103" t="str">
            <v>1999-08-17</v>
          </cell>
          <cell r="F9103" t="str">
            <v>15616119325</v>
          </cell>
          <cell r="G9103" t="str">
            <v>02</v>
          </cell>
          <cell r="H9103" t="str">
            <v>岳阳市市直事业单位及产业园区集中公开招聘</v>
          </cell>
        </row>
        <row r="9104">
          <cell r="D9104">
            <v>11062900905</v>
          </cell>
          <cell r="E9104" t="str">
            <v>2002-05-28</v>
          </cell>
          <cell r="F9104" t="str">
            <v>13507496566</v>
          </cell>
          <cell r="G9104" t="str">
            <v>02</v>
          </cell>
          <cell r="H9104" t="str">
            <v>岳阳市市直事业单位及产业园区集中公开招聘</v>
          </cell>
        </row>
        <row r="9105">
          <cell r="D9105">
            <v>11061403102</v>
          </cell>
          <cell r="E9105" t="str">
            <v>2000-06-16</v>
          </cell>
          <cell r="F9105" t="str">
            <v>17678928686</v>
          </cell>
          <cell r="G9105" t="str">
            <v>03</v>
          </cell>
          <cell r="H9105" t="str">
            <v>临湘市事业单位公开招聘</v>
          </cell>
        </row>
        <row r="9106">
          <cell r="D9106">
            <v>11062902308</v>
          </cell>
          <cell r="E9106" t="str">
            <v>2002-09-04</v>
          </cell>
          <cell r="F9106" t="str">
            <v>18890005039</v>
          </cell>
          <cell r="G9106" t="str">
            <v>02</v>
          </cell>
          <cell r="H9106" t="str">
            <v>岳阳市市直事业单位及产业园区集中公开招聘</v>
          </cell>
        </row>
        <row r="9107">
          <cell r="D9107">
            <v>11061400617</v>
          </cell>
          <cell r="E9107" t="str">
            <v>2004-06-14</v>
          </cell>
          <cell r="F9107" t="str">
            <v>15575012642</v>
          </cell>
          <cell r="G9107" t="str">
            <v>04</v>
          </cell>
          <cell r="H9107" t="str">
            <v>岳阳市屈原管理区事业单位公开招聘</v>
          </cell>
        </row>
        <row r="9108">
          <cell r="D9108">
            <v>11062103315</v>
          </cell>
          <cell r="E9108" t="str">
            <v>1998-01-15</v>
          </cell>
          <cell r="F9108" t="str">
            <v>18507407115</v>
          </cell>
          <cell r="G9108" t="str">
            <v>02</v>
          </cell>
          <cell r="H9108" t="str">
            <v>岳阳市市直事业单位及产业园区集中公开招聘</v>
          </cell>
        </row>
        <row r="9109">
          <cell r="D9109">
            <v>11061501016</v>
          </cell>
          <cell r="E9109" t="str">
            <v>2003-09-21</v>
          </cell>
          <cell r="F9109" t="str">
            <v>18907264748</v>
          </cell>
          <cell r="G9109" t="str">
            <v>02</v>
          </cell>
          <cell r="H9109" t="str">
            <v>岳阳市市直事业单位及产业园区集中公开招聘</v>
          </cell>
        </row>
        <row r="9110">
          <cell r="D9110">
            <v>11062904317</v>
          </cell>
          <cell r="E9110" t="str">
            <v>2005-01-14</v>
          </cell>
          <cell r="F9110" t="str">
            <v>13787941532</v>
          </cell>
          <cell r="G9110" t="str">
            <v>02</v>
          </cell>
          <cell r="H9110" t="str">
            <v>岳阳市市直事业单位及产业园区集中公开招聘</v>
          </cell>
        </row>
        <row r="9111">
          <cell r="D9111">
            <v>11062004025</v>
          </cell>
          <cell r="E9111" t="str">
            <v>2003-11-11</v>
          </cell>
          <cell r="F9111" t="str">
            <v>17573041348</v>
          </cell>
          <cell r="G9111" t="str">
            <v>03</v>
          </cell>
          <cell r="H9111" t="str">
            <v>临湘市事业单位公开招聘</v>
          </cell>
        </row>
        <row r="9112">
          <cell r="D9112">
            <v>11062106625</v>
          </cell>
          <cell r="E9112" t="str">
            <v>2002-09-25</v>
          </cell>
          <cell r="F9112" t="str">
            <v>13385570599</v>
          </cell>
          <cell r="G9112" t="str">
            <v>02</v>
          </cell>
          <cell r="H9112" t="str">
            <v>岳阳市市直事业单位及产业园区集中公开招聘</v>
          </cell>
        </row>
        <row r="9113">
          <cell r="D9113">
            <v>11061404308</v>
          </cell>
          <cell r="E9113" t="str">
            <v>2002-01-16</v>
          </cell>
          <cell r="F9113" t="str">
            <v>19258096189</v>
          </cell>
          <cell r="G9113" t="str">
            <v>03</v>
          </cell>
          <cell r="H9113" t="str">
            <v>临湘市事业单位公开招聘</v>
          </cell>
        </row>
        <row r="9114">
          <cell r="D9114" t="e">
            <v>#N/A</v>
          </cell>
          <cell r="E9114" t="str">
            <v>1998-09-26</v>
          </cell>
          <cell r="F9114" t="str">
            <v>15608458979</v>
          </cell>
          <cell r="G9114" t="str">
            <v>04</v>
          </cell>
          <cell r="H9114" t="str">
            <v>岳阳市屈原管理区事业单位公开招聘</v>
          </cell>
        </row>
        <row r="9115">
          <cell r="D9115">
            <v>11060101004</v>
          </cell>
          <cell r="E9115" t="str">
            <v>2001-09-23</v>
          </cell>
          <cell r="F9115" t="str">
            <v>17700208566</v>
          </cell>
          <cell r="G9115" t="str">
            <v>02</v>
          </cell>
          <cell r="H9115" t="str">
            <v>岳阳市市直事业单位及产业园区集中公开招聘</v>
          </cell>
        </row>
        <row r="9116">
          <cell r="D9116">
            <v>11062102017</v>
          </cell>
          <cell r="E9116" t="str">
            <v>1999-03-15</v>
          </cell>
          <cell r="F9116" t="str">
            <v>17371985809</v>
          </cell>
          <cell r="G9116" t="str">
            <v>02</v>
          </cell>
          <cell r="H9116" t="str">
            <v>岳阳市市直事业单位及产业园区集中公开招聘</v>
          </cell>
        </row>
        <row r="9117">
          <cell r="D9117">
            <v>11062003230</v>
          </cell>
          <cell r="E9117" t="str">
            <v>1996-07-12</v>
          </cell>
          <cell r="F9117" t="str">
            <v>15575031041</v>
          </cell>
          <cell r="G9117" t="str">
            <v>03</v>
          </cell>
          <cell r="H9117" t="str">
            <v>临湘市事业单位公开招聘</v>
          </cell>
        </row>
        <row r="9118">
          <cell r="D9118">
            <v>11062002417</v>
          </cell>
          <cell r="E9118" t="str">
            <v>2000-12-11</v>
          </cell>
          <cell r="F9118" t="str">
            <v>15367407922</v>
          </cell>
          <cell r="G9118" t="str">
            <v>04</v>
          </cell>
          <cell r="H9118" t="str">
            <v>岳阳市屈原管理区事业单位公开招聘</v>
          </cell>
        </row>
        <row r="9119">
          <cell r="D9119">
            <v>11061504723</v>
          </cell>
          <cell r="E9119" t="str">
            <v>1996-08-14</v>
          </cell>
          <cell r="F9119" t="str">
            <v>15243662421</v>
          </cell>
          <cell r="G9119" t="str">
            <v>02</v>
          </cell>
          <cell r="H9119" t="str">
            <v>岳阳市市直事业单位及产业园区集中公开招聘</v>
          </cell>
        </row>
        <row r="9120">
          <cell r="D9120">
            <v>11062003619</v>
          </cell>
          <cell r="E9120" t="str">
            <v>2002-04-19</v>
          </cell>
          <cell r="F9120" t="str">
            <v>18973042912</v>
          </cell>
          <cell r="G9120" t="str">
            <v>04</v>
          </cell>
          <cell r="H9120" t="str">
            <v>岳阳市屈原管理区事业单位公开招聘</v>
          </cell>
        </row>
        <row r="9121">
          <cell r="D9121">
            <v>11062900630</v>
          </cell>
          <cell r="E9121" t="str">
            <v>2003-02-09</v>
          </cell>
          <cell r="F9121" t="str">
            <v>13409785789</v>
          </cell>
          <cell r="G9121" t="str">
            <v>02</v>
          </cell>
          <cell r="H9121" t="str">
            <v>岳阳市市直事业单位及产业园区集中公开招聘</v>
          </cell>
        </row>
        <row r="9122">
          <cell r="D9122">
            <v>11062103608</v>
          </cell>
          <cell r="E9122" t="str">
            <v>1995-10-30</v>
          </cell>
          <cell r="F9122" t="str">
            <v>18811742797</v>
          </cell>
          <cell r="G9122" t="str">
            <v>02</v>
          </cell>
          <cell r="H9122" t="str">
            <v>岳阳市市直事业单位及产业园区集中公开招聘</v>
          </cell>
        </row>
        <row r="9123">
          <cell r="D9123" t="e">
            <v>#N/A</v>
          </cell>
          <cell r="E9123" t="str">
            <v>1993-10-14</v>
          </cell>
          <cell r="F9123" t="str">
            <v>15873015512</v>
          </cell>
          <cell r="G9123" t="str">
            <v>01</v>
          </cell>
          <cell r="H9123" t="str">
            <v>岳阳市市直事业单位及产业园区集中公开选调</v>
          </cell>
        </row>
        <row r="9124">
          <cell r="D9124">
            <v>11062001705</v>
          </cell>
          <cell r="E9124" t="str">
            <v>1999-05-14</v>
          </cell>
          <cell r="F9124" t="str">
            <v>16673248397</v>
          </cell>
          <cell r="G9124" t="str">
            <v>04</v>
          </cell>
          <cell r="H9124" t="str">
            <v>岳阳市屈原管理区事业单位公开招聘</v>
          </cell>
        </row>
        <row r="9125">
          <cell r="D9125" t="e">
            <v>#N/A</v>
          </cell>
          <cell r="E9125" t="str">
            <v>2001-09-05</v>
          </cell>
          <cell r="F9125" t="str">
            <v>15629150768</v>
          </cell>
          <cell r="G9125" t="str">
            <v>01</v>
          </cell>
          <cell r="H9125" t="str">
            <v>岳阳市市直事业单位及产业园区集中公开选调</v>
          </cell>
        </row>
        <row r="9126">
          <cell r="D9126" t="e">
            <v>#N/A</v>
          </cell>
          <cell r="E9126" t="str">
            <v>2005-01-02</v>
          </cell>
          <cell r="F9126" t="str">
            <v>15347612033</v>
          </cell>
          <cell r="G9126" t="str">
            <v>02</v>
          </cell>
          <cell r="H9126" t="str">
            <v>岳阳市市直事业单位及产业园区集中公开招聘</v>
          </cell>
        </row>
        <row r="9127">
          <cell r="D9127">
            <v>11062100530</v>
          </cell>
          <cell r="E9127" t="str">
            <v>2000-08-14</v>
          </cell>
          <cell r="F9127" t="str">
            <v>18679550278</v>
          </cell>
          <cell r="G9127" t="str">
            <v>02</v>
          </cell>
          <cell r="H9127" t="str">
            <v>岳阳市市直事业单位及产业园区集中公开招聘</v>
          </cell>
        </row>
        <row r="9128">
          <cell r="D9128">
            <v>11061000223</v>
          </cell>
          <cell r="E9128" t="str">
            <v>1996-11-19</v>
          </cell>
          <cell r="F9128" t="str">
            <v>15116221966</v>
          </cell>
          <cell r="G9128" t="str">
            <v>04</v>
          </cell>
          <cell r="H9128" t="str">
            <v>岳阳市屈原管理区事业单位公开招聘</v>
          </cell>
        </row>
        <row r="9129">
          <cell r="D9129">
            <v>11061404302</v>
          </cell>
          <cell r="E9129" t="str">
            <v>2004-05-27</v>
          </cell>
          <cell r="F9129" t="str">
            <v>13787130147</v>
          </cell>
          <cell r="G9129" t="str">
            <v>04</v>
          </cell>
          <cell r="H9129" t="str">
            <v>岳阳市屈原管理区事业单位公开招聘</v>
          </cell>
        </row>
        <row r="9130">
          <cell r="D9130">
            <v>11062900423</v>
          </cell>
          <cell r="E9130" t="str">
            <v>1996-11-20</v>
          </cell>
          <cell r="F9130" t="str">
            <v>15308449892</v>
          </cell>
          <cell r="G9130" t="str">
            <v>02</v>
          </cell>
          <cell r="H9130" t="str">
            <v>岳阳市市直事业单位及产业园区集中公开招聘</v>
          </cell>
        </row>
        <row r="9131">
          <cell r="D9131">
            <v>11062100925</v>
          </cell>
          <cell r="E9131" t="str">
            <v>2001-12-18</v>
          </cell>
          <cell r="F9131" t="str">
            <v>19873255181</v>
          </cell>
          <cell r="G9131" t="str">
            <v>02</v>
          </cell>
          <cell r="H9131" t="str">
            <v>岳阳市市直事业单位及产业园区集中公开招聘</v>
          </cell>
        </row>
        <row r="9132">
          <cell r="D9132">
            <v>11061503905</v>
          </cell>
          <cell r="E9132" t="str">
            <v>2002-03-13</v>
          </cell>
          <cell r="F9132" t="str">
            <v>18153308609</v>
          </cell>
          <cell r="G9132" t="str">
            <v>02</v>
          </cell>
          <cell r="H9132" t="str">
            <v>岳阳市市直事业单位及产业园区集中公开招聘</v>
          </cell>
        </row>
        <row r="9133">
          <cell r="D9133" t="e">
            <v>#N/A</v>
          </cell>
          <cell r="E9133" t="str">
            <v>2004-01-16</v>
          </cell>
          <cell r="F9133" t="str">
            <v>17773880833</v>
          </cell>
          <cell r="G9133" t="str">
            <v>02</v>
          </cell>
          <cell r="H9133" t="str">
            <v>岳阳市市直事业单位及产业园区集中公开招聘</v>
          </cell>
        </row>
        <row r="9134">
          <cell r="D9134">
            <v>11061400516</v>
          </cell>
          <cell r="E9134" t="str">
            <v>2004-04-03</v>
          </cell>
          <cell r="F9134" t="str">
            <v>18378078985</v>
          </cell>
          <cell r="G9134" t="str">
            <v>04</v>
          </cell>
          <cell r="H9134" t="str">
            <v>岳阳市屈原管理区事业单位公开招聘</v>
          </cell>
        </row>
        <row r="9135">
          <cell r="D9135">
            <v>11062102717</v>
          </cell>
          <cell r="E9135" t="str">
            <v>2001-05-11</v>
          </cell>
          <cell r="F9135" t="str">
            <v>15580255962</v>
          </cell>
          <cell r="G9135" t="str">
            <v>02</v>
          </cell>
          <cell r="H9135" t="str">
            <v>岳阳市市直事业单位及产业园区集中公开招聘</v>
          </cell>
        </row>
        <row r="9136">
          <cell r="D9136">
            <v>11062901429</v>
          </cell>
          <cell r="E9136" t="str">
            <v>2004-02-23</v>
          </cell>
          <cell r="F9136" t="str">
            <v>18455663887</v>
          </cell>
          <cell r="G9136" t="str">
            <v>02</v>
          </cell>
          <cell r="H9136" t="str">
            <v>岳阳市市直事业单位及产业园区集中公开招聘</v>
          </cell>
        </row>
        <row r="9137">
          <cell r="D9137" t="e">
            <v>#N/A</v>
          </cell>
          <cell r="E9137" t="str">
            <v>1997-09-25</v>
          </cell>
          <cell r="F9137" t="str">
            <v>18390989271</v>
          </cell>
          <cell r="G9137" t="str">
            <v>03</v>
          </cell>
          <cell r="H9137" t="str">
            <v>临湘市事业单位公开招聘</v>
          </cell>
        </row>
        <row r="9138">
          <cell r="D9138">
            <v>11060103013</v>
          </cell>
          <cell r="E9138" t="str">
            <v>1998-01-18</v>
          </cell>
          <cell r="F9138" t="str">
            <v>17889980563</v>
          </cell>
          <cell r="G9138" t="str">
            <v>02</v>
          </cell>
          <cell r="H9138" t="str">
            <v>岳阳市市直事业单位及产业园区集中公开招聘</v>
          </cell>
        </row>
        <row r="9139">
          <cell r="D9139">
            <v>11062101830</v>
          </cell>
          <cell r="E9139" t="str">
            <v>2001-08-31</v>
          </cell>
          <cell r="F9139" t="str">
            <v>19287469155</v>
          </cell>
          <cell r="G9139" t="str">
            <v>02</v>
          </cell>
          <cell r="H9139" t="str">
            <v>岳阳市市直事业单位及产业园区集中公开招聘</v>
          </cell>
        </row>
        <row r="9140">
          <cell r="D9140" t="e">
            <v>#N/A</v>
          </cell>
          <cell r="E9140" t="str">
            <v>2002-04-10</v>
          </cell>
          <cell r="F9140" t="str">
            <v>19198009645</v>
          </cell>
          <cell r="G9140" t="str">
            <v>02</v>
          </cell>
          <cell r="H9140" t="str">
            <v>岳阳市市直事业单位及产业园区集中公开招聘</v>
          </cell>
        </row>
        <row r="9141">
          <cell r="D9141">
            <v>11061403726</v>
          </cell>
          <cell r="E9141" t="str">
            <v>1993-08-11</v>
          </cell>
          <cell r="F9141" t="str">
            <v>18528279380</v>
          </cell>
          <cell r="G9141" t="str">
            <v>04</v>
          </cell>
          <cell r="H9141" t="str">
            <v>岳阳市屈原管理区事业单位公开招聘</v>
          </cell>
        </row>
        <row r="9142">
          <cell r="D9142">
            <v>11061403301</v>
          </cell>
          <cell r="E9142" t="str">
            <v>1994-12-08</v>
          </cell>
          <cell r="F9142" t="str">
            <v>18086478946</v>
          </cell>
          <cell r="G9142" t="str">
            <v>03</v>
          </cell>
          <cell r="H9142" t="str">
            <v>临湘市事业单位公开招聘</v>
          </cell>
        </row>
        <row r="9143">
          <cell r="D9143" t="e">
            <v>#N/A</v>
          </cell>
          <cell r="E9143" t="str">
            <v>2001-05-24</v>
          </cell>
          <cell r="F9143" t="str">
            <v>16674258307</v>
          </cell>
          <cell r="G9143" t="str">
            <v>02</v>
          </cell>
          <cell r="H9143" t="str">
            <v>岳阳市市直事业单位及产业园区集中公开招聘</v>
          </cell>
        </row>
        <row r="9144">
          <cell r="D9144">
            <v>11060101717</v>
          </cell>
          <cell r="E9144" t="str">
            <v>1992-02-27</v>
          </cell>
          <cell r="F9144" t="str">
            <v>15367024200</v>
          </cell>
          <cell r="G9144" t="str">
            <v>02</v>
          </cell>
          <cell r="H9144" t="str">
            <v>岳阳市市直事业单位及产业园区集中公开招聘</v>
          </cell>
        </row>
        <row r="9145">
          <cell r="D9145">
            <v>11061400405</v>
          </cell>
          <cell r="E9145" t="str">
            <v>2000-06-08</v>
          </cell>
          <cell r="F9145" t="str">
            <v>15616597256</v>
          </cell>
          <cell r="G9145" t="str">
            <v>04</v>
          </cell>
          <cell r="H9145" t="str">
            <v>岳阳市屈原管理区事业单位公开招聘</v>
          </cell>
        </row>
        <row r="9146">
          <cell r="D9146">
            <v>11062105607</v>
          </cell>
          <cell r="E9146" t="str">
            <v>2000-07-17</v>
          </cell>
          <cell r="F9146" t="str">
            <v>13647418296</v>
          </cell>
          <cell r="G9146" t="str">
            <v>02</v>
          </cell>
          <cell r="H9146" t="str">
            <v>岳阳市市直事业单位及产业园区集中公开招聘</v>
          </cell>
        </row>
        <row r="9147">
          <cell r="D9147">
            <v>11062105603</v>
          </cell>
          <cell r="E9147" t="str">
            <v>2003-02-13</v>
          </cell>
          <cell r="F9147" t="str">
            <v>19565880882</v>
          </cell>
          <cell r="G9147" t="str">
            <v>02</v>
          </cell>
          <cell r="H9147" t="str">
            <v>岳阳市市直事业单位及产业园区集中公开招聘</v>
          </cell>
        </row>
        <row r="9148">
          <cell r="D9148">
            <v>11062903503</v>
          </cell>
          <cell r="E9148" t="str">
            <v>2003-04-13</v>
          </cell>
          <cell r="F9148" t="str">
            <v>18838500990</v>
          </cell>
          <cell r="G9148" t="str">
            <v>02</v>
          </cell>
          <cell r="H9148" t="str">
            <v>岳阳市市直事业单位及产业园区集中公开招聘</v>
          </cell>
        </row>
        <row r="9149">
          <cell r="D9149">
            <v>11061402022</v>
          </cell>
          <cell r="E9149" t="str">
            <v>2003-05-05</v>
          </cell>
          <cell r="F9149" t="str">
            <v>18827930375</v>
          </cell>
          <cell r="G9149" t="str">
            <v>05</v>
          </cell>
          <cell r="H9149" t="str">
            <v>岳阳市云溪区事业单位公开招聘</v>
          </cell>
        </row>
        <row r="9150">
          <cell r="D9150">
            <v>11062103609</v>
          </cell>
          <cell r="E9150" t="str">
            <v>2001-08-29</v>
          </cell>
          <cell r="F9150" t="str">
            <v>13574108295</v>
          </cell>
          <cell r="G9150" t="str">
            <v>02</v>
          </cell>
          <cell r="H9150" t="str">
            <v>岳阳市市直事业单位及产业园区集中公开招聘</v>
          </cell>
        </row>
        <row r="9151">
          <cell r="D9151">
            <v>11061400928</v>
          </cell>
          <cell r="E9151" t="str">
            <v>2000-11-23</v>
          </cell>
          <cell r="F9151" t="str">
            <v>18574710093</v>
          </cell>
          <cell r="G9151" t="str">
            <v>04</v>
          </cell>
          <cell r="H9151" t="str">
            <v>岳阳市屈原管理区事业单位公开招聘</v>
          </cell>
        </row>
        <row r="9152">
          <cell r="D9152">
            <v>11062903929</v>
          </cell>
          <cell r="E9152" t="str">
            <v>2003-01-08</v>
          </cell>
          <cell r="F9152" t="str">
            <v>17872816234</v>
          </cell>
          <cell r="G9152" t="str">
            <v>02</v>
          </cell>
          <cell r="H9152" t="str">
            <v>岳阳市市直事业单位及产业园区集中公开招聘</v>
          </cell>
        </row>
        <row r="9153">
          <cell r="D9153">
            <v>11061001230</v>
          </cell>
          <cell r="E9153" t="str">
            <v>2000-03-17</v>
          </cell>
          <cell r="F9153" t="str">
            <v>17343784595</v>
          </cell>
          <cell r="G9153" t="str">
            <v>04</v>
          </cell>
          <cell r="H9153" t="str">
            <v>岳阳市屈原管理区事业单位公开招聘</v>
          </cell>
        </row>
        <row r="9154">
          <cell r="D9154">
            <v>11062101018</v>
          </cell>
          <cell r="E9154" t="str">
            <v>2001-10-17</v>
          </cell>
          <cell r="F9154" t="str">
            <v>18711912490</v>
          </cell>
          <cell r="G9154" t="str">
            <v>02</v>
          </cell>
          <cell r="H9154" t="str">
            <v>岳阳市市直事业单位及产业园区集中公开招聘</v>
          </cell>
        </row>
        <row r="9155">
          <cell r="D9155">
            <v>11061500824</v>
          </cell>
          <cell r="E9155" t="str">
            <v>2002-12-14</v>
          </cell>
          <cell r="F9155" t="str">
            <v>18986536133</v>
          </cell>
          <cell r="G9155" t="str">
            <v>02</v>
          </cell>
          <cell r="H9155" t="str">
            <v>岳阳市市直事业单位及产业园区集中公开招聘</v>
          </cell>
        </row>
        <row r="9156">
          <cell r="D9156">
            <v>11060101019</v>
          </cell>
          <cell r="E9156" t="str">
            <v>2001-05-02</v>
          </cell>
          <cell r="F9156" t="str">
            <v>15873400442</v>
          </cell>
          <cell r="G9156" t="str">
            <v>02</v>
          </cell>
          <cell r="H9156" t="str">
            <v>岳阳市市直事业单位及产业园区集中公开招聘</v>
          </cell>
        </row>
        <row r="9157">
          <cell r="D9157" t="e">
            <v>#N/A</v>
          </cell>
          <cell r="E9157" t="str">
            <v>2003-05-28</v>
          </cell>
          <cell r="F9157" t="str">
            <v>17773200206</v>
          </cell>
          <cell r="G9157" t="str">
            <v>02</v>
          </cell>
          <cell r="H9157" t="str">
            <v>岳阳市市直事业单位及产业园区集中公开招聘</v>
          </cell>
        </row>
        <row r="9158">
          <cell r="D9158">
            <v>11062106315</v>
          </cell>
          <cell r="E9158" t="str">
            <v>2003-08-04</v>
          </cell>
          <cell r="F9158" t="str">
            <v>17329444021</v>
          </cell>
          <cell r="G9158" t="str">
            <v>02</v>
          </cell>
          <cell r="H9158" t="str">
            <v>岳阳市市直事业单位及产业园区集中公开招聘</v>
          </cell>
        </row>
        <row r="9159">
          <cell r="D9159" t="e">
            <v>#N/A</v>
          </cell>
          <cell r="E9159" t="str">
            <v>1996-10-18</v>
          </cell>
          <cell r="F9159" t="str">
            <v>15571602613</v>
          </cell>
          <cell r="G9159" t="str">
            <v>04</v>
          </cell>
          <cell r="H9159" t="str">
            <v>岳阳市屈原管理区事业单位公开招聘</v>
          </cell>
        </row>
        <row r="9160">
          <cell r="D9160" t="e">
            <v>#N/A</v>
          </cell>
          <cell r="E9160" t="str">
            <v>2001-03-03</v>
          </cell>
          <cell r="F9160" t="str">
            <v>19976925197</v>
          </cell>
          <cell r="G9160" t="str">
            <v>02</v>
          </cell>
          <cell r="H9160" t="str">
            <v>岳阳市市直事业单位及产业园区集中公开招聘</v>
          </cell>
        </row>
        <row r="9161">
          <cell r="D9161" t="e">
            <v>#N/A</v>
          </cell>
          <cell r="E9161" t="str">
            <v>1996-05-27</v>
          </cell>
          <cell r="F9161" t="str">
            <v>15273151805</v>
          </cell>
          <cell r="G9161" t="str">
            <v>02</v>
          </cell>
          <cell r="H9161" t="str">
            <v>岳阳市市直事业单位及产业园区集中公开招聘</v>
          </cell>
        </row>
        <row r="9162">
          <cell r="D9162">
            <v>11062000823</v>
          </cell>
          <cell r="E9162" t="str">
            <v>2004-04-23</v>
          </cell>
          <cell r="F9162" t="str">
            <v>17378083177</v>
          </cell>
          <cell r="G9162" t="str">
            <v>04</v>
          </cell>
          <cell r="H9162" t="str">
            <v>岳阳市屈原管理区事业单位公开招聘</v>
          </cell>
        </row>
        <row r="9163">
          <cell r="D9163">
            <v>11062101903</v>
          </cell>
          <cell r="E9163" t="str">
            <v>1988-10-18</v>
          </cell>
          <cell r="F9163" t="str">
            <v>13651919475</v>
          </cell>
          <cell r="G9163" t="str">
            <v>02</v>
          </cell>
          <cell r="H9163" t="str">
            <v>岳阳市市直事业单位及产业园区集中公开招聘</v>
          </cell>
        </row>
        <row r="9164">
          <cell r="D9164">
            <v>11061401014</v>
          </cell>
          <cell r="E9164" t="str">
            <v>2002-03-24</v>
          </cell>
          <cell r="F9164" t="str">
            <v>13787697662</v>
          </cell>
          <cell r="G9164" t="str">
            <v>04</v>
          </cell>
          <cell r="H9164" t="str">
            <v>岳阳市屈原管理区事业单位公开招聘</v>
          </cell>
        </row>
        <row r="9165">
          <cell r="D9165">
            <v>11061503207</v>
          </cell>
          <cell r="E9165" t="str">
            <v>1999-06-26</v>
          </cell>
          <cell r="F9165" t="str">
            <v>19321376787</v>
          </cell>
          <cell r="G9165" t="str">
            <v>02</v>
          </cell>
          <cell r="H9165" t="str">
            <v>岳阳市市直事业单位及产业园区集中公开招聘</v>
          </cell>
        </row>
        <row r="9166">
          <cell r="D9166">
            <v>11061003613</v>
          </cell>
          <cell r="E9166" t="str">
            <v>2002-03-13</v>
          </cell>
          <cell r="F9166" t="str">
            <v>19918780426</v>
          </cell>
          <cell r="G9166" t="str">
            <v>04</v>
          </cell>
          <cell r="H9166" t="str">
            <v>岳阳市屈原管理区事业单位公开招聘</v>
          </cell>
        </row>
        <row r="9167">
          <cell r="D9167">
            <v>11061501809</v>
          </cell>
          <cell r="E9167" t="str">
            <v>1999-07-04</v>
          </cell>
          <cell r="F9167" t="str">
            <v>18279250676</v>
          </cell>
          <cell r="G9167" t="str">
            <v>02</v>
          </cell>
          <cell r="H9167" t="str">
            <v>岳阳市市直事业单位及产业园区集中公开招聘</v>
          </cell>
        </row>
        <row r="9168">
          <cell r="D9168">
            <v>11062105230</v>
          </cell>
          <cell r="E9168" t="str">
            <v>1999-01-08</v>
          </cell>
          <cell r="F9168" t="str">
            <v>13597739736</v>
          </cell>
          <cell r="G9168" t="str">
            <v>02</v>
          </cell>
          <cell r="H9168" t="str">
            <v>岳阳市市直事业单位及产业园区集中公开招聘</v>
          </cell>
        </row>
        <row r="9169">
          <cell r="D9169">
            <v>11061400412</v>
          </cell>
          <cell r="E9169" t="str">
            <v>1997-06-20</v>
          </cell>
          <cell r="F9169" t="str">
            <v>18390249091</v>
          </cell>
          <cell r="G9169" t="str">
            <v>04</v>
          </cell>
          <cell r="H9169" t="str">
            <v>岳阳市屈原管理区事业单位公开招聘</v>
          </cell>
        </row>
        <row r="9170">
          <cell r="D9170">
            <v>11061502429</v>
          </cell>
          <cell r="E9170" t="str">
            <v>2004-02-07</v>
          </cell>
          <cell r="F9170" t="str">
            <v>18253185187</v>
          </cell>
          <cell r="G9170" t="str">
            <v>02</v>
          </cell>
          <cell r="H9170" t="str">
            <v>岳阳市市直事业单位及产业园区集中公开招聘</v>
          </cell>
        </row>
        <row r="9171">
          <cell r="D9171">
            <v>11062901519</v>
          </cell>
          <cell r="E9171" t="str">
            <v>1998-11-07</v>
          </cell>
          <cell r="F9171" t="str">
            <v>18835219130</v>
          </cell>
          <cell r="G9171" t="str">
            <v>02</v>
          </cell>
          <cell r="H9171" t="str">
            <v>岳阳市市直事业单位及产业园区集中公开招聘</v>
          </cell>
        </row>
        <row r="9172">
          <cell r="D9172">
            <v>11062901113</v>
          </cell>
          <cell r="E9172" t="str">
            <v>2000-08-24</v>
          </cell>
          <cell r="F9172" t="str">
            <v>19573097851</v>
          </cell>
          <cell r="G9172" t="str">
            <v>02</v>
          </cell>
          <cell r="H9172" t="str">
            <v>岳阳市市直事业单位及产业园区集中公开招聘</v>
          </cell>
        </row>
        <row r="9173">
          <cell r="D9173">
            <v>11062003513</v>
          </cell>
          <cell r="E9173" t="str">
            <v>2000-09-17</v>
          </cell>
          <cell r="F9173" t="str">
            <v>18973081829</v>
          </cell>
          <cell r="G9173" t="str">
            <v>04</v>
          </cell>
          <cell r="H9173" t="str">
            <v>岳阳市屈原管理区事业单位公开招聘</v>
          </cell>
        </row>
        <row r="9174">
          <cell r="D9174">
            <v>11061403722</v>
          </cell>
          <cell r="E9174" t="str">
            <v>2004-01-25</v>
          </cell>
          <cell r="F9174" t="str">
            <v>19067335042</v>
          </cell>
          <cell r="G9174" t="str">
            <v>04</v>
          </cell>
          <cell r="H9174" t="str">
            <v>岳阳市屈原管理区事业单位公开招聘</v>
          </cell>
        </row>
        <row r="9175">
          <cell r="D9175">
            <v>11062002701</v>
          </cell>
          <cell r="E9175" t="str">
            <v>2004-01-01</v>
          </cell>
          <cell r="F9175" t="str">
            <v>18773013255</v>
          </cell>
          <cell r="G9175" t="str">
            <v>04</v>
          </cell>
          <cell r="H9175" t="str">
            <v>岳阳市屈原管理区事业单位公开招聘</v>
          </cell>
        </row>
        <row r="9176">
          <cell r="D9176" t="e">
            <v>#N/A</v>
          </cell>
          <cell r="E9176" t="str">
            <v>2003-08-19</v>
          </cell>
          <cell r="F9176" t="str">
            <v>18474111373</v>
          </cell>
          <cell r="G9176" t="str">
            <v>02</v>
          </cell>
          <cell r="H9176" t="str">
            <v>岳阳市市直事业单位及产业园区集中公开招聘</v>
          </cell>
        </row>
        <row r="9177">
          <cell r="D9177">
            <v>11060103115</v>
          </cell>
          <cell r="E9177" t="str">
            <v>2001-01-07</v>
          </cell>
          <cell r="F9177" t="str">
            <v>18152649983</v>
          </cell>
          <cell r="G9177" t="str">
            <v>02</v>
          </cell>
          <cell r="H9177" t="str">
            <v>岳阳市市直事业单位及产业园区集中公开招聘</v>
          </cell>
        </row>
        <row r="9178">
          <cell r="D9178">
            <v>11062106116</v>
          </cell>
          <cell r="E9178" t="str">
            <v>2002-06-05</v>
          </cell>
          <cell r="F9178" t="str">
            <v>15293529375</v>
          </cell>
          <cell r="G9178" t="str">
            <v>02</v>
          </cell>
          <cell r="H9178" t="str">
            <v>岳阳市市直事业单位及产业园区集中公开招聘</v>
          </cell>
        </row>
        <row r="9179">
          <cell r="D9179">
            <v>11061503213</v>
          </cell>
          <cell r="E9179" t="str">
            <v>2001-10-19</v>
          </cell>
          <cell r="F9179" t="str">
            <v>13974769283</v>
          </cell>
          <cell r="G9179" t="str">
            <v>02</v>
          </cell>
          <cell r="H9179" t="str">
            <v>岳阳市市直事业单位及产业园区集中公开招聘</v>
          </cell>
        </row>
        <row r="9180">
          <cell r="D9180" t="e">
            <v>#N/A</v>
          </cell>
          <cell r="E9180" t="str">
            <v>1997-11-10</v>
          </cell>
          <cell r="F9180" t="str">
            <v>13545050203</v>
          </cell>
          <cell r="G9180" t="str">
            <v>02</v>
          </cell>
          <cell r="H9180" t="str">
            <v>岳阳市市直事业单位及产业园区集中公开招聘</v>
          </cell>
        </row>
        <row r="9181">
          <cell r="D9181" t="e">
            <v>#N/A</v>
          </cell>
          <cell r="E9181" t="str">
            <v>2002-10-29</v>
          </cell>
          <cell r="F9181" t="str">
            <v>15243995208</v>
          </cell>
          <cell r="G9181" t="str">
            <v>02</v>
          </cell>
          <cell r="H9181" t="str">
            <v>岳阳市市直事业单位及产业园区集中公开招聘</v>
          </cell>
        </row>
        <row r="9182">
          <cell r="D9182">
            <v>11062105811</v>
          </cell>
          <cell r="E9182" t="str">
            <v>2003-03-10</v>
          </cell>
          <cell r="F9182" t="str">
            <v>15907342155</v>
          </cell>
          <cell r="G9182" t="str">
            <v>02</v>
          </cell>
          <cell r="H9182" t="str">
            <v>岳阳市市直事业单位及产业园区集中公开招聘</v>
          </cell>
        </row>
        <row r="9183">
          <cell r="D9183">
            <v>11060103509</v>
          </cell>
          <cell r="E9183" t="str">
            <v>1990-01-10</v>
          </cell>
          <cell r="F9183" t="str">
            <v>17872533323</v>
          </cell>
          <cell r="G9183" t="str">
            <v>01</v>
          </cell>
          <cell r="H9183" t="str">
            <v>岳阳市市直事业单位及产业园区集中公开选调</v>
          </cell>
        </row>
        <row r="9184">
          <cell r="D9184">
            <v>11061002520</v>
          </cell>
          <cell r="E9184" t="str">
            <v>2001-03-01</v>
          </cell>
          <cell r="F9184" t="str">
            <v>18216367717</v>
          </cell>
          <cell r="G9184" t="str">
            <v>04</v>
          </cell>
          <cell r="H9184" t="str">
            <v>岳阳市屈原管理区事业单位公开招聘</v>
          </cell>
        </row>
        <row r="9185">
          <cell r="D9185">
            <v>11062900924</v>
          </cell>
          <cell r="E9185" t="str">
            <v>2004-06-29</v>
          </cell>
          <cell r="F9185" t="str">
            <v>15973862530</v>
          </cell>
          <cell r="G9185" t="str">
            <v>02</v>
          </cell>
          <cell r="H9185" t="str">
            <v>岳阳市市直事业单位及产业园区集中公开招聘</v>
          </cell>
        </row>
        <row r="9186">
          <cell r="D9186">
            <v>11061004001</v>
          </cell>
          <cell r="E9186" t="str">
            <v>2001-11-14</v>
          </cell>
          <cell r="F9186" t="str">
            <v>19892318302</v>
          </cell>
          <cell r="G9186" t="str">
            <v>03</v>
          </cell>
          <cell r="H9186" t="str">
            <v>临湘市事业单位公开招聘</v>
          </cell>
        </row>
        <row r="9187">
          <cell r="D9187" t="e">
            <v>#N/A</v>
          </cell>
          <cell r="E9187" t="str">
            <v>1997-08-08</v>
          </cell>
          <cell r="F9187" t="str">
            <v>18912667697</v>
          </cell>
          <cell r="G9187" t="str">
            <v>02</v>
          </cell>
          <cell r="H9187" t="str">
            <v>岳阳市市直事业单位及产业园区集中公开招聘</v>
          </cell>
        </row>
        <row r="9188">
          <cell r="D9188">
            <v>11060103011</v>
          </cell>
          <cell r="E9188" t="str">
            <v>1993-12-13</v>
          </cell>
          <cell r="F9188" t="str">
            <v>18773784892</v>
          </cell>
          <cell r="G9188" t="str">
            <v>02</v>
          </cell>
          <cell r="H9188" t="str">
            <v>岳阳市市直事业单位及产业园区集中公开招聘</v>
          </cell>
        </row>
        <row r="9189">
          <cell r="D9189">
            <v>11061402817</v>
          </cell>
          <cell r="E9189" t="str">
            <v>2003-12-11</v>
          </cell>
          <cell r="F9189" t="str">
            <v>17673935166</v>
          </cell>
          <cell r="G9189" t="str">
            <v>03</v>
          </cell>
          <cell r="H9189" t="str">
            <v>临湘市事业单位公开招聘</v>
          </cell>
        </row>
        <row r="9190">
          <cell r="D9190">
            <v>11062103326</v>
          </cell>
          <cell r="E9190" t="str">
            <v>1998-11-24</v>
          </cell>
          <cell r="F9190" t="str">
            <v>15274320421</v>
          </cell>
          <cell r="G9190" t="str">
            <v>02</v>
          </cell>
          <cell r="H9190" t="str">
            <v>岳阳市市直事业单位及产业园区集中公开招聘</v>
          </cell>
        </row>
        <row r="9191">
          <cell r="D9191">
            <v>11062900703</v>
          </cell>
          <cell r="E9191" t="str">
            <v>2002-05-24</v>
          </cell>
          <cell r="F9191" t="str">
            <v>19974072057</v>
          </cell>
          <cell r="G9191" t="str">
            <v>02</v>
          </cell>
          <cell r="H9191" t="str">
            <v>岳阳市市直事业单位及产业园区集中公开招聘</v>
          </cell>
        </row>
        <row r="9192">
          <cell r="D9192">
            <v>11062105618</v>
          </cell>
          <cell r="E9192" t="str">
            <v>2001-12-21</v>
          </cell>
          <cell r="F9192" t="str">
            <v>19974071237</v>
          </cell>
          <cell r="G9192" t="str">
            <v>02</v>
          </cell>
          <cell r="H9192" t="str">
            <v>岳阳市市直事业单位及产业园区集中公开招聘</v>
          </cell>
        </row>
        <row r="9193">
          <cell r="D9193">
            <v>11062003626</v>
          </cell>
          <cell r="E9193" t="str">
            <v>2001-06-08</v>
          </cell>
          <cell r="F9193" t="str">
            <v>19974122003</v>
          </cell>
          <cell r="G9193" t="str">
            <v>04</v>
          </cell>
          <cell r="H9193" t="str">
            <v>岳阳市屈原管理区事业单位公开招聘</v>
          </cell>
        </row>
        <row r="9194">
          <cell r="D9194">
            <v>11061001818</v>
          </cell>
          <cell r="E9194" t="str">
            <v>2003-03-01</v>
          </cell>
          <cell r="F9194" t="str">
            <v>15273082806</v>
          </cell>
          <cell r="G9194" t="str">
            <v>04</v>
          </cell>
          <cell r="H9194" t="str">
            <v>岳阳市屈原管理区事业单位公开招聘</v>
          </cell>
        </row>
        <row r="9195">
          <cell r="D9195">
            <v>11061400515</v>
          </cell>
          <cell r="E9195" t="str">
            <v>2001-08-04</v>
          </cell>
          <cell r="F9195" t="str">
            <v>15679953317</v>
          </cell>
          <cell r="G9195" t="str">
            <v>04</v>
          </cell>
          <cell r="H9195" t="str">
            <v>岳阳市屈原管理区事业单位公开招聘</v>
          </cell>
        </row>
        <row r="9196">
          <cell r="D9196">
            <v>11061501106</v>
          </cell>
          <cell r="E9196" t="str">
            <v>1991-10-23</v>
          </cell>
          <cell r="F9196" t="str">
            <v>18974080672</v>
          </cell>
          <cell r="G9196" t="str">
            <v>01</v>
          </cell>
          <cell r="H9196" t="str">
            <v>岳阳市市直事业单位及产业园区集中公开选调</v>
          </cell>
        </row>
        <row r="9197">
          <cell r="D9197">
            <v>11061001119</v>
          </cell>
          <cell r="E9197" t="str">
            <v>2002-12-08</v>
          </cell>
          <cell r="F9197" t="str">
            <v>17872006186</v>
          </cell>
          <cell r="G9197" t="str">
            <v>04</v>
          </cell>
          <cell r="H9197" t="str">
            <v>岳阳市屈原管理区事业单位公开招聘</v>
          </cell>
        </row>
        <row r="9198">
          <cell r="D9198">
            <v>11061002713</v>
          </cell>
          <cell r="E9198" t="str">
            <v>2003-10-12</v>
          </cell>
          <cell r="F9198" t="str">
            <v>13617400917</v>
          </cell>
          <cell r="G9198" t="str">
            <v>04</v>
          </cell>
          <cell r="H9198" t="str">
            <v>岳阳市屈原管理区事业单位公开招聘</v>
          </cell>
        </row>
        <row r="9199">
          <cell r="D9199" t="e">
            <v>#N/A</v>
          </cell>
          <cell r="E9199" t="str">
            <v>1997-01-27</v>
          </cell>
          <cell r="F9199" t="str">
            <v>13364495623</v>
          </cell>
          <cell r="G9199" t="str">
            <v>04</v>
          </cell>
          <cell r="H9199" t="str">
            <v>岳阳市屈原管理区事业单位公开招聘</v>
          </cell>
        </row>
        <row r="9200">
          <cell r="D9200">
            <v>11061500810</v>
          </cell>
          <cell r="E9200" t="str">
            <v>2004-10-05</v>
          </cell>
          <cell r="F9200" t="str">
            <v>13476939987</v>
          </cell>
          <cell r="G9200" t="str">
            <v>02</v>
          </cell>
          <cell r="H9200" t="str">
            <v>岳阳市市直事业单位及产业园区集中公开招聘</v>
          </cell>
        </row>
        <row r="9201">
          <cell r="D9201">
            <v>11061500727</v>
          </cell>
          <cell r="E9201" t="str">
            <v>1999-10-26</v>
          </cell>
          <cell r="F9201" t="str">
            <v>15170971745</v>
          </cell>
          <cell r="G9201" t="str">
            <v>02</v>
          </cell>
          <cell r="H9201" t="str">
            <v>岳阳市市直事业单位及产业园区集中公开招聘</v>
          </cell>
        </row>
        <row r="9202">
          <cell r="D9202">
            <v>11061000425</v>
          </cell>
          <cell r="E9202" t="str">
            <v>1998-05-25</v>
          </cell>
          <cell r="F9202" t="str">
            <v>15116576587</v>
          </cell>
          <cell r="G9202" t="str">
            <v>04</v>
          </cell>
          <cell r="H9202" t="str">
            <v>岳阳市屈原管理区事业单位公开招聘</v>
          </cell>
        </row>
        <row r="9203">
          <cell r="D9203">
            <v>11062102605</v>
          </cell>
          <cell r="E9203" t="str">
            <v>1998-01-29</v>
          </cell>
          <cell r="F9203" t="str">
            <v>18711270037</v>
          </cell>
          <cell r="G9203" t="str">
            <v>02</v>
          </cell>
          <cell r="H9203" t="str">
            <v>岳阳市市直事业单位及产业园区集中公开招聘</v>
          </cell>
        </row>
        <row r="9204">
          <cell r="D9204">
            <v>11060103114</v>
          </cell>
          <cell r="E9204" t="str">
            <v>2001-01-01</v>
          </cell>
          <cell r="F9204" t="str">
            <v>15073063809</v>
          </cell>
          <cell r="G9204" t="str">
            <v>02</v>
          </cell>
          <cell r="H9204" t="str">
            <v>岳阳市市直事业单位及产业园区集中公开招聘</v>
          </cell>
        </row>
        <row r="9205">
          <cell r="D9205">
            <v>11062001308</v>
          </cell>
          <cell r="E9205" t="str">
            <v>2002-07-03</v>
          </cell>
          <cell r="F9205" t="str">
            <v>15271296367</v>
          </cell>
          <cell r="G9205" t="str">
            <v>04</v>
          </cell>
          <cell r="H9205" t="str">
            <v>岳阳市屈原管理区事业单位公开招聘</v>
          </cell>
        </row>
        <row r="9206">
          <cell r="D9206">
            <v>11061003418</v>
          </cell>
          <cell r="E9206" t="str">
            <v>2002-08-25</v>
          </cell>
          <cell r="F9206" t="str">
            <v>17267496187</v>
          </cell>
          <cell r="G9206" t="str">
            <v>03</v>
          </cell>
          <cell r="H9206" t="str">
            <v>临湘市事业单位公开招聘</v>
          </cell>
        </row>
        <row r="9207">
          <cell r="D9207">
            <v>11062105216</v>
          </cell>
          <cell r="E9207" t="str">
            <v>2001-08-28</v>
          </cell>
          <cell r="F9207" t="str">
            <v>17767923244</v>
          </cell>
          <cell r="G9207" t="str">
            <v>02</v>
          </cell>
          <cell r="H9207" t="str">
            <v>岳阳市市直事业单位及产业园区集中公开招聘</v>
          </cell>
        </row>
        <row r="9208">
          <cell r="D9208">
            <v>11061402403</v>
          </cell>
          <cell r="E9208" t="str">
            <v>2004-02-20</v>
          </cell>
          <cell r="F9208" t="str">
            <v>18279299686</v>
          </cell>
          <cell r="G9208" t="str">
            <v>05</v>
          </cell>
          <cell r="H9208" t="str">
            <v>岳阳市云溪区事业单位公开招聘</v>
          </cell>
        </row>
        <row r="9209">
          <cell r="D9209">
            <v>11062102222</v>
          </cell>
          <cell r="E9209" t="str">
            <v>2004-06-18</v>
          </cell>
          <cell r="F9209" t="str">
            <v>19330230996</v>
          </cell>
          <cell r="G9209" t="str">
            <v>02</v>
          </cell>
          <cell r="H9209" t="str">
            <v>岳阳市市直事业单位及产业园区集中公开招聘</v>
          </cell>
        </row>
        <row r="9210">
          <cell r="D9210">
            <v>11062900418</v>
          </cell>
          <cell r="E9210" t="str">
            <v>1992-09-21</v>
          </cell>
          <cell r="F9210" t="str">
            <v>17791733168</v>
          </cell>
          <cell r="G9210" t="str">
            <v>02</v>
          </cell>
          <cell r="H9210" t="str">
            <v>岳阳市市直事业单位及产业园区集中公开招聘</v>
          </cell>
        </row>
        <row r="9211">
          <cell r="D9211">
            <v>11062106707</v>
          </cell>
          <cell r="E9211" t="str">
            <v>1996-09-01</v>
          </cell>
          <cell r="F9211" t="str">
            <v>15573074250</v>
          </cell>
          <cell r="G9211" t="str">
            <v>02</v>
          </cell>
          <cell r="H9211" t="str">
            <v>岳阳市市直事业单位及产业园区集中公开招聘</v>
          </cell>
        </row>
        <row r="9212">
          <cell r="D9212" t="e">
            <v>#N/A</v>
          </cell>
          <cell r="E9212" t="str">
            <v>2001-08-14</v>
          </cell>
          <cell r="F9212" t="str">
            <v>13007467138</v>
          </cell>
          <cell r="G9212" t="str">
            <v>04</v>
          </cell>
          <cell r="H9212" t="str">
            <v>岳阳市屈原管理区事业单位公开招聘</v>
          </cell>
        </row>
        <row r="9213">
          <cell r="D9213" t="e">
            <v>#N/A</v>
          </cell>
          <cell r="E9213" t="str">
            <v>1988-06-03</v>
          </cell>
          <cell r="F9213" t="str">
            <v>15825936155</v>
          </cell>
          <cell r="G9213" t="str">
            <v>02</v>
          </cell>
          <cell r="H9213" t="str">
            <v>岳阳市市直事业单位及产业园区集中公开招聘</v>
          </cell>
        </row>
        <row r="9214">
          <cell r="D9214">
            <v>11061001505</v>
          </cell>
          <cell r="E9214" t="str">
            <v>1996-06-19</v>
          </cell>
          <cell r="F9214" t="str">
            <v>15886358932</v>
          </cell>
          <cell r="G9214" t="str">
            <v>04</v>
          </cell>
          <cell r="H9214" t="str">
            <v>岳阳市屈原管理区事业单位公开招聘</v>
          </cell>
        </row>
        <row r="9215">
          <cell r="D9215">
            <v>11062101624</v>
          </cell>
          <cell r="E9215" t="str">
            <v>2001-05-06</v>
          </cell>
          <cell r="F9215" t="str">
            <v>15973489305</v>
          </cell>
          <cell r="G9215" t="str">
            <v>02</v>
          </cell>
          <cell r="H9215" t="str">
            <v>岳阳市市直事业单位及产业园区集中公开招聘</v>
          </cell>
        </row>
        <row r="9216">
          <cell r="D9216">
            <v>11062103007</v>
          </cell>
          <cell r="E9216" t="str">
            <v>2003-12-03</v>
          </cell>
          <cell r="F9216" t="str">
            <v>15576009428</v>
          </cell>
          <cell r="G9216" t="str">
            <v>02</v>
          </cell>
          <cell r="H9216" t="str">
            <v>岳阳市市直事业单位及产业园区集中公开招聘</v>
          </cell>
        </row>
        <row r="9217">
          <cell r="D9217">
            <v>11061003522</v>
          </cell>
          <cell r="E9217" t="str">
            <v>2004-04-18</v>
          </cell>
          <cell r="F9217" t="str">
            <v>19974855108</v>
          </cell>
          <cell r="G9217" t="str">
            <v>03</v>
          </cell>
          <cell r="H9217" t="str">
            <v>临湘市事业单位公开招聘</v>
          </cell>
        </row>
        <row r="9218">
          <cell r="D9218">
            <v>11062104916</v>
          </cell>
          <cell r="E9218" t="str">
            <v>2003-02-04</v>
          </cell>
          <cell r="F9218" t="str">
            <v>15211396756</v>
          </cell>
          <cell r="G9218" t="str">
            <v>02</v>
          </cell>
          <cell r="H9218" t="str">
            <v>岳阳市市直事业单位及产业园区集中公开招聘</v>
          </cell>
        </row>
        <row r="9219">
          <cell r="D9219">
            <v>11061001407</v>
          </cell>
          <cell r="E9219" t="str">
            <v>1999-06-04</v>
          </cell>
          <cell r="F9219" t="str">
            <v>15623035435</v>
          </cell>
          <cell r="G9219" t="str">
            <v>03</v>
          </cell>
          <cell r="H9219" t="str">
            <v>临湘市事业单位公开招聘</v>
          </cell>
        </row>
        <row r="9220">
          <cell r="D9220">
            <v>11062900818</v>
          </cell>
          <cell r="E9220" t="str">
            <v>2002-07-24</v>
          </cell>
          <cell r="F9220" t="str">
            <v>13627498129</v>
          </cell>
          <cell r="G9220" t="str">
            <v>02</v>
          </cell>
          <cell r="H9220" t="str">
            <v>岳阳市市直事业单位及产业园区集中公开招聘</v>
          </cell>
        </row>
        <row r="9221">
          <cell r="D9221">
            <v>11062103201</v>
          </cell>
          <cell r="E9221" t="str">
            <v>2004-10-11</v>
          </cell>
          <cell r="F9221" t="str">
            <v>15766849950</v>
          </cell>
          <cell r="G9221" t="str">
            <v>02</v>
          </cell>
          <cell r="H9221" t="str">
            <v>岳阳市市直事业单位及产业园区集中公开招聘</v>
          </cell>
        </row>
        <row r="9222">
          <cell r="D9222">
            <v>11062002902</v>
          </cell>
          <cell r="E9222" t="str">
            <v>2001-08-20</v>
          </cell>
          <cell r="F9222" t="str">
            <v>17267775970</v>
          </cell>
          <cell r="G9222" t="str">
            <v>04</v>
          </cell>
          <cell r="H9222" t="str">
            <v>岳阳市屈原管理区事业单位公开招聘</v>
          </cell>
        </row>
        <row r="9223">
          <cell r="D9223">
            <v>11061401810</v>
          </cell>
          <cell r="E9223" t="str">
            <v>2000-08-14</v>
          </cell>
          <cell r="F9223" t="str">
            <v>18679550193</v>
          </cell>
          <cell r="G9223" t="str">
            <v>05</v>
          </cell>
          <cell r="H9223" t="str">
            <v>岳阳市云溪区事业单位公开招聘</v>
          </cell>
        </row>
        <row r="9224">
          <cell r="D9224">
            <v>11062003913</v>
          </cell>
          <cell r="E9224" t="str">
            <v>2002-03-05</v>
          </cell>
          <cell r="F9224" t="str">
            <v>13576249402</v>
          </cell>
          <cell r="G9224" t="str">
            <v>04</v>
          </cell>
          <cell r="H9224" t="str">
            <v>岳阳市屈原管理区事业单位公开招聘</v>
          </cell>
        </row>
        <row r="9225">
          <cell r="D9225" t="e">
            <v>#N/A</v>
          </cell>
          <cell r="E9225" t="str">
            <v>2004-04-09</v>
          </cell>
          <cell r="F9225" t="str">
            <v>19307498090</v>
          </cell>
          <cell r="G9225" t="str">
            <v>02</v>
          </cell>
          <cell r="H9225" t="str">
            <v>岳阳市市直事业单位及产业园区集中公开招聘</v>
          </cell>
        </row>
        <row r="9226">
          <cell r="D9226">
            <v>11062105104</v>
          </cell>
          <cell r="E9226" t="str">
            <v>1997-08-18</v>
          </cell>
          <cell r="F9226" t="str">
            <v>15211162600</v>
          </cell>
          <cell r="G9226" t="str">
            <v>02</v>
          </cell>
          <cell r="H9226" t="str">
            <v>岳阳市市直事业单位及产业园区集中公开招聘</v>
          </cell>
        </row>
        <row r="9227">
          <cell r="D9227">
            <v>11062104719</v>
          </cell>
          <cell r="E9227" t="str">
            <v>2004-05-06</v>
          </cell>
          <cell r="F9227" t="str">
            <v>18867418272</v>
          </cell>
          <cell r="G9227" t="str">
            <v>02</v>
          </cell>
          <cell r="H9227" t="str">
            <v>岳阳市市直事业单位及产业园区集中公开招聘</v>
          </cell>
        </row>
        <row r="9228">
          <cell r="D9228">
            <v>11062106614</v>
          </cell>
          <cell r="E9228" t="str">
            <v>1999-08-30</v>
          </cell>
          <cell r="F9228" t="str">
            <v>17374377211</v>
          </cell>
          <cell r="G9228" t="str">
            <v>02</v>
          </cell>
          <cell r="H9228" t="str">
            <v>岳阳市市直事业单位及产业园区集中公开招聘</v>
          </cell>
        </row>
        <row r="9229">
          <cell r="D9229">
            <v>11062003103</v>
          </cell>
          <cell r="E9229" t="str">
            <v>1998-02-18</v>
          </cell>
          <cell r="F9229" t="str">
            <v>13996977783</v>
          </cell>
          <cell r="G9229" t="str">
            <v>03</v>
          </cell>
          <cell r="H9229" t="str">
            <v>临湘市事业单位公开招聘</v>
          </cell>
        </row>
        <row r="9230">
          <cell r="D9230" t="e">
            <v>#N/A</v>
          </cell>
          <cell r="E9230" t="str">
            <v>2004-05-20</v>
          </cell>
          <cell r="F9230" t="str">
            <v>18975128096</v>
          </cell>
          <cell r="G9230" t="str">
            <v>02</v>
          </cell>
          <cell r="H9230" t="str">
            <v>岳阳市市直事业单位及产业园区集中公开招聘</v>
          </cell>
        </row>
        <row r="9231">
          <cell r="D9231" t="e">
            <v>#N/A</v>
          </cell>
          <cell r="E9231" t="str">
            <v>2001-11-04</v>
          </cell>
          <cell r="F9231" t="str">
            <v>13477959077</v>
          </cell>
          <cell r="G9231" t="str">
            <v>04</v>
          </cell>
          <cell r="H9231" t="str">
            <v>岳阳市屈原管理区事业单位公开招聘</v>
          </cell>
        </row>
        <row r="9232">
          <cell r="D9232">
            <v>11060100320</v>
          </cell>
          <cell r="E9232" t="str">
            <v>2004-04-14</v>
          </cell>
          <cell r="F9232" t="str">
            <v>18974181527</v>
          </cell>
          <cell r="G9232" t="str">
            <v>04</v>
          </cell>
          <cell r="H9232" t="str">
            <v>岳阳市屈原管理区事业单位公开招聘</v>
          </cell>
        </row>
        <row r="9233">
          <cell r="D9233" t="e">
            <v>#N/A</v>
          </cell>
          <cell r="E9233" t="str">
            <v>2000-11-12</v>
          </cell>
          <cell r="F9233" t="str">
            <v>18573000625</v>
          </cell>
          <cell r="G9233" t="str">
            <v>01</v>
          </cell>
          <cell r="H9233" t="str">
            <v>岳阳市市直事业单位及产业园区集中公开选调</v>
          </cell>
        </row>
        <row r="9234">
          <cell r="D9234">
            <v>11061503906</v>
          </cell>
          <cell r="E9234" t="str">
            <v>2004-07-20</v>
          </cell>
          <cell r="F9234" t="str">
            <v>13548614864</v>
          </cell>
          <cell r="G9234" t="str">
            <v>02</v>
          </cell>
          <cell r="H9234" t="str">
            <v>岳阳市市直事业单位及产业园区集中公开招聘</v>
          </cell>
        </row>
        <row r="9235">
          <cell r="D9235">
            <v>11062903330</v>
          </cell>
          <cell r="E9235" t="str">
            <v>2001-11-10</v>
          </cell>
          <cell r="F9235" t="str">
            <v>15273042093</v>
          </cell>
          <cell r="G9235" t="str">
            <v>02</v>
          </cell>
          <cell r="H9235" t="str">
            <v>岳阳市市直事业单位及产业园区集中公开招聘</v>
          </cell>
        </row>
        <row r="9236">
          <cell r="D9236">
            <v>11061401909</v>
          </cell>
          <cell r="E9236" t="str">
            <v>1998-05-22</v>
          </cell>
          <cell r="F9236" t="str">
            <v>18573046880</v>
          </cell>
          <cell r="G9236" t="str">
            <v>05</v>
          </cell>
          <cell r="H9236" t="str">
            <v>岳阳市云溪区事业单位公开招聘</v>
          </cell>
        </row>
        <row r="9237">
          <cell r="D9237">
            <v>11061503907</v>
          </cell>
          <cell r="E9237" t="str">
            <v>2003-06-11</v>
          </cell>
          <cell r="F9237" t="str">
            <v>17871933568</v>
          </cell>
          <cell r="G9237" t="str">
            <v>02</v>
          </cell>
          <cell r="H9237" t="str">
            <v>岳阳市市直事业单位及产业园区集中公开招聘</v>
          </cell>
        </row>
        <row r="9238">
          <cell r="D9238">
            <v>11061002122</v>
          </cell>
          <cell r="E9238" t="str">
            <v>2003-06-17</v>
          </cell>
          <cell r="F9238" t="str">
            <v>13054130852</v>
          </cell>
          <cell r="G9238" t="str">
            <v>03</v>
          </cell>
          <cell r="H9238" t="str">
            <v>临湘市事业单位公开招聘</v>
          </cell>
        </row>
        <row r="9239">
          <cell r="D9239">
            <v>11060100204</v>
          </cell>
          <cell r="E9239" t="str">
            <v>2004-10-19</v>
          </cell>
          <cell r="F9239" t="str">
            <v>18274868931</v>
          </cell>
          <cell r="G9239" t="str">
            <v>04</v>
          </cell>
          <cell r="H9239" t="str">
            <v>岳阳市屈原管理区事业单位公开招聘</v>
          </cell>
        </row>
        <row r="9240">
          <cell r="D9240">
            <v>11061400227</v>
          </cell>
          <cell r="E9240" t="str">
            <v>1997-12-14</v>
          </cell>
          <cell r="F9240" t="str">
            <v>15546524560</v>
          </cell>
          <cell r="G9240" t="str">
            <v>04</v>
          </cell>
          <cell r="H9240" t="str">
            <v>岳阳市屈原管理区事业单位公开招聘</v>
          </cell>
        </row>
        <row r="9241">
          <cell r="D9241">
            <v>11061500609</v>
          </cell>
          <cell r="E9241" t="str">
            <v>2003-03-28</v>
          </cell>
          <cell r="F9241" t="str">
            <v>13110195109</v>
          </cell>
          <cell r="G9241" t="str">
            <v>02</v>
          </cell>
          <cell r="H9241" t="str">
            <v>岳阳市市直事业单位及产业园区集中公开招聘</v>
          </cell>
        </row>
        <row r="9242">
          <cell r="D9242">
            <v>11061402523</v>
          </cell>
          <cell r="E9242" t="str">
            <v>2003-12-14</v>
          </cell>
          <cell r="F9242" t="str">
            <v>13036716522</v>
          </cell>
          <cell r="G9242" t="str">
            <v>03</v>
          </cell>
          <cell r="H9242" t="str">
            <v>临湘市事业单位公开招聘</v>
          </cell>
        </row>
        <row r="9243">
          <cell r="D9243">
            <v>11061400427</v>
          </cell>
          <cell r="E9243" t="str">
            <v>1997-10-07</v>
          </cell>
          <cell r="F9243" t="str">
            <v>15348306816</v>
          </cell>
          <cell r="G9243" t="str">
            <v>04</v>
          </cell>
          <cell r="H9243" t="str">
            <v>岳阳市屈原管理区事业单位公开招聘</v>
          </cell>
        </row>
        <row r="9244">
          <cell r="D9244">
            <v>11062903702</v>
          </cell>
          <cell r="E9244" t="str">
            <v>1998-07-04</v>
          </cell>
          <cell r="F9244" t="str">
            <v>15370540825</v>
          </cell>
          <cell r="G9244" t="str">
            <v>02</v>
          </cell>
          <cell r="H9244" t="str">
            <v>岳阳市市直事业单位及产业园区集中公开招聘</v>
          </cell>
        </row>
        <row r="9245">
          <cell r="D9245">
            <v>11061501308</v>
          </cell>
          <cell r="E9245" t="str">
            <v>2003-08-27</v>
          </cell>
          <cell r="F9245" t="str">
            <v>19310479007</v>
          </cell>
          <cell r="G9245" t="str">
            <v>02</v>
          </cell>
          <cell r="H9245" t="str">
            <v>岳阳市市直事业单位及产业园区集中公开招聘</v>
          </cell>
        </row>
        <row r="9246">
          <cell r="D9246">
            <v>11061501712</v>
          </cell>
          <cell r="E9246" t="str">
            <v>2002-10-28</v>
          </cell>
          <cell r="F9246" t="str">
            <v>18274093222</v>
          </cell>
          <cell r="G9246" t="str">
            <v>02</v>
          </cell>
          <cell r="H9246" t="str">
            <v>岳阳市市直事业单位及产业园区集中公开招聘</v>
          </cell>
        </row>
        <row r="9247">
          <cell r="D9247">
            <v>11061001912</v>
          </cell>
          <cell r="E9247" t="str">
            <v>1994-09-20</v>
          </cell>
          <cell r="F9247" t="str">
            <v>18972849966</v>
          </cell>
          <cell r="G9247" t="str">
            <v>03</v>
          </cell>
          <cell r="H9247" t="str">
            <v>临湘市事业单位公开招聘</v>
          </cell>
        </row>
        <row r="9248">
          <cell r="D9248">
            <v>11061500908</v>
          </cell>
          <cell r="E9248" t="str">
            <v>2002-03-08</v>
          </cell>
          <cell r="F9248" t="str">
            <v>15203790115</v>
          </cell>
          <cell r="G9248" t="str">
            <v>02</v>
          </cell>
          <cell r="H9248" t="str">
            <v>岳阳市市直事业单位及产业园区集中公开招聘</v>
          </cell>
        </row>
        <row r="9249">
          <cell r="D9249">
            <v>11062102608</v>
          </cell>
          <cell r="E9249" t="str">
            <v>2000-02-17</v>
          </cell>
          <cell r="F9249" t="str">
            <v>18477268510</v>
          </cell>
          <cell r="G9249" t="str">
            <v>02</v>
          </cell>
          <cell r="H9249" t="str">
            <v>岳阳市市直事业单位及产业园区集中公开招聘</v>
          </cell>
        </row>
        <row r="9250">
          <cell r="D9250">
            <v>11062900117</v>
          </cell>
          <cell r="E9250" t="str">
            <v>2000-05-07</v>
          </cell>
          <cell r="F9250" t="str">
            <v>13110162083</v>
          </cell>
          <cell r="G9250" t="str">
            <v>02</v>
          </cell>
          <cell r="H9250" t="str">
            <v>岳阳市市直事业单位及产业园区集中公开招聘</v>
          </cell>
        </row>
        <row r="9251">
          <cell r="D9251" t="e">
            <v>#N/A</v>
          </cell>
          <cell r="E9251" t="str">
            <v>2001-09-17</v>
          </cell>
          <cell r="F9251" t="str">
            <v>13755022715</v>
          </cell>
          <cell r="G9251" t="str">
            <v>02</v>
          </cell>
          <cell r="H9251" t="str">
            <v>岳阳市市直事业单位及产业园区集中公开招聘</v>
          </cell>
        </row>
        <row r="9252">
          <cell r="D9252">
            <v>11061400219</v>
          </cell>
          <cell r="E9252" t="str">
            <v>2003-06-06</v>
          </cell>
          <cell r="F9252" t="str">
            <v>18574711846</v>
          </cell>
          <cell r="G9252" t="str">
            <v>04</v>
          </cell>
          <cell r="H9252" t="str">
            <v>岳阳市屈原管理区事业单位公开招聘</v>
          </cell>
        </row>
        <row r="9253">
          <cell r="D9253">
            <v>11062102229</v>
          </cell>
          <cell r="E9253" t="str">
            <v>1997-07-30</v>
          </cell>
          <cell r="F9253" t="str">
            <v>15607404970</v>
          </cell>
          <cell r="G9253" t="str">
            <v>02</v>
          </cell>
          <cell r="H9253" t="str">
            <v>岳阳市市直事业单位及产业园区集中公开招聘</v>
          </cell>
        </row>
        <row r="9254">
          <cell r="D9254" t="e">
            <v>#N/A</v>
          </cell>
          <cell r="E9254" t="str">
            <v>2003-02-03</v>
          </cell>
          <cell r="F9254" t="str">
            <v>19571286171</v>
          </cell>
          <cell r="G9254" t="str">
            <v>02</v>
          </cell>
          <cell r="H9254" t="str">
            <v>岳阳市市直事业单位及产业园区集中公开招聘</v>
          </cell>
        </row>
        <row r="9255">
          <cell r="D9255" t="e">
            <v>#N/A</v>
          </cell>
          <cell r="E9255" t="str">
            <v>1992-10-25</v>
          </cell>
          <cell r="F9255" t="str">
            <v>19015107661</v>
          </cell>
          <cell r="G9255" t="str">
            <v>02</v>
          </cell>
          <cell r="H9255" t="str">
            <v>岳阳市市直事业单位及产业园区集中公开招聘</v>
          </cell>
        </row>
        <row r="9256">
          <cell r="D9256">
            <v>11062104615</v>
          </cell>
          <cell r="E9256" t="str">
            <v>1996-02-15</v>
          </cell>
          <cell r="F9256" t="str">
            <v>17602525782</v>
          </cell>
          <cell r="G9256" t="str">
            <v>02</v>
          </cell>
          <cell r="H9256" t="str">
            <v>岳阳市市直事业单位及产业园区集中公开招聘</v>
          </cell>
        </row>
        <row r="9257">
          <cell r="D9257">
            <v>11061504326</v>
          </cell>
          <cell r="E9257" t="str">
            <v>2001-10-26</v>
          </cell>
          <cell r="F9257" t="str">
            <v>15874881026</v>
          </cell>
          <cell r="G9257" t="str">
            <v>02</v>
          </cell>
          <cell r="H9257" t="str">
            <v>岳阳市市直事业单位及产业园区集中公开招聘</v>
          </cell>
        </row>
        <row r="9258">
          <cell r="D9258">
            <v>11062000519</v>
          </cell>
          <cell r="E9258" t="str">
            <v>2002-02-20</v>
          </cell>
          <cell r="F9258" t="str">
            <v>18801108360</v>
          </cell>
          <cell r="G9258" t="str">
            <v>04</v>
          </cell>
          <cell r="H9258" t="str">
            <v>岳阳市屈原管理区事业单位公开招聘</v>
          </cell>
        </row>
        <row r="9259">
          <cell r="D9259">
            <v>11060102329</v>
          </cell>
          <cell r="E9259" t="str">
            <v>2003-05-30</v>
          </cell>
          <cell r="F9259" t="str">
            <v>13347207385</v>
          </cell>
          <cell r="G9259" t="str">
            <v>04</v>
          </cell>
          <cell r="H9259" t="str">
            <v>岳阳市屈原管理区事业单位公开招聘</v>
          </cell>
        </row>
        <row r="9260">
          <cell r="D9260">
            <v>11061502707</v>
          </cell>
          <cell r="E9260" t="str">
            <v>1989-08-23</v>
          </cell>
          <cell r="F9260" t="str">
            <v>18973037898</v>
          </cell>
          <cell r="G9260" t="str">
            <v>01</v>
          </cell>
          <cell r="H9260" t="str">
            <v>岳阳市市直事业单位及产业园区集中公开选调</v>
          </cell>
        </row>
        <row r="9261">
          <cell r="D9261">
            <v>11061000130</v>
          </cell>
          <cell r="E9261" t="str">
            <v>2004-12-26</v>
          </cell>
          <cell r="F9261" t="str">
            <v>19892565516</v>
          </cell>
          <cell r="G9261" t="str">
            <v>03</v>
          </cell>
          <cell r="H9261" t="str">
            <v>临湘市事业单位公开招聘</v>
          </cell>
        </row>
        <row r="9262">
          <cell r="D9262">
            <v>11061000914</v>
          </cell>
          <cell r="E9262" t="str">
            <v>2000-04-08</v>
          </cell>
          <cell r="F9262" t="str">
            <v>15073898232</v>
          </cell>
          <cell r="G9262" t="str">
            <v>04</v>
          </cell>
          <cell r="H9262" t="str">
            <v>岳阳市屈原管理区事业单位公开招聘</v>
          </cell>
        </row>
        <row r="9263">
          <cell r="D9263">
            <v>11062904223</v>
          </cell>
          <cell r="E9263" t="str">
            <v>2002-07-28</v>
          </cell>
          <cell r="F9263" t="str">
            <v>18169391454</v>
          </cell>
          <cell r="G9263" t="str">
            <v>02</v>
          </cell>
          <cell r="H9263" t="str">
            <v>岳阳市市直事业单位及产业园区集中公开招聘</v>
          </cell>
        </row>
        <row r="9264">
          <cell r="D9264">
            <v>11061402614</v>
          </cell>
          <cell r="E9264" t="str">
            <v>2000-04-11</v>
          </cell>
          <cell r="F9264" t="str">
            <v>19918760913</v>
          </cell>
          <cell r="G9264" t="str">
            <v>04</v>
          </cell>
          <cell r="H9264" t="str">
            <v>岳阳市屈原管理区事业单位公开招聘</v>
          </cell>
        </row>
        <row r="9265">
          <cell r="D9265">
            <v>11062106801</v>
          </cell>
          <cell r="E9265" t="str">
            <v>1994-01-02</v>
          </cell>
          <cell r="F9265" t="str">
            <v>18773702826</v>
          </cell>
          <cell r="G9265" t="str">
            <v>02</v>
          </cell>
          <cell r="H9265" t="str">
            <v>岳阳市市直事业单位及产业园区集中公开招聘</v>
          </cell>
        </row>
        <row r="9266">
          <cell r="D9266">
            <v>11061403609</v>
          </cell>
          <cell r="E9266" t="str">
            <v>1997-08-08</v>
          </cell>
          <cell r="F9266" t="str">
            <v>15217478998</v>
          </cell>
          <cell r="G9266" t="str">
            <v>04</v>
          </cell>
          <cell r="H9266" t="str">
            <v>岳阳市屈原管理区事业单位公开招聘</v>
          </cell>
        </row>
        <row r="9267">
          <cell r="D9267" t="e">
            <v>#N/A</v>
          </cell>
          <cell r="E9267" t="str">
            <v>2002-09-26</v>
          </cell>
          <cell r="F9267" t="str">
            <v>15216168616</v>
          </cell>
          <cell r="G9267" t="str">
            <v>02</v>
          </cell>
          <cell r="H9267" t="str">
            <v>岳阳市市直事业单位及产业园区集中公开招聘</v>
          </cell>
        </row>
        <row r="9268">
          <cell r="D9268">
            <v>11062001824</v>
          </cell>
          <cell r="E9268" t="str">
            <v>2004-08-02</v>
          </cell>
          <cell r="F9268" t="str">
            <v>18846913467</v>
          </cell>
          <cell r="G9268" t="str">
            <v>04</v>
          </cell>
          <cell r="H9268" t="str">
            <v>岳阳市屈原管理区事业单位公开招聘</v>
          </cell>
        </row>
        <row r="9269">
          <cell r="D9269">
            <v>11062101327</v>
          </cell>
          <cell r="E9269" t="str">
            <v>2004-01-21</v>
          </cell>
          <cell r="F9269" t="str">
            <v>13762098530</v>
          </cell>
          <cell r="G9269" t="str">
            <v>02</v>
          </cell>
          <cell r="H9269" t="str">
            <v>岳阳市市直事业单位及产业园区集中公开招聘</v>
          </cell>
        </row>
        <row r="9270">
          <cell r="D9270">
            <v>11062104020</v>
          </cell>
          <cell r="E9270" t="str">
            <v>1999-09-10</v>
          </cell>
          <cell r="F9270" t="str">
            <v>18974159383</v>
          </cell>
          <cell r="G9270" t="str">
            <v>02</v>
          </cell>
          <cell r="H9270" t="str">
            <v>岳阳市市直事业单位及产业园区集中公开招聘</v>
          </cell>
        </row>
        <row r="9271">
          <cell r="D9271">
            <v>11062101412</v>
          </cell>
          <cell r="E9271" t="str">
            <v>2003-06-14</v>
          </cell>
          <cell r="F9271" t="str">
            <v>18379951563</v>
          </cell>
          <cell r="G9271" t="str">
            <v>02</v>
          </cell>
          <cell r="H9271" t="str">
            <v>岳阳市市直事业单位及产业园区集中公开招聘</v>
          </cell>
        </row>
        <row r="9272">
          <cell r="D9272">
            <v>11061403325</v>
          </cell>
          <cell r="E9272" t="str">
            <v>1995-08-03</v>
          </cell>
          <cell r="F9272" t="str">
            <v>19174542683</v>
          </cell>
          <cell r="G9272" t="str">
            <v>03</v>
          </cell>
          <cell r="H9272" t="str">
            <v>临湘市事业单位公开招聘</v>
          </cell>
        </row>
        <row r="9273">
          <cell r="D9273">
            <v>11061503106</v>
          </cell>
          <cell r="E9273" t="str">
            <v>2003-04-29</v>
          </cell>
          <cell r="F9273" t="str">
            <v>18229310120</v>
          </cell>
          <cell r="G9273" t="str">
            <v>02</v>
          </cell>
          <cell r="H9273" t="str">
            <v>岳阳市市直事业单位及产业园区集中公开招聘</v>
          </cell>
        </row>
        <row r="9274">
          <cell r="D9274">
            <v>11060103907</v>
          </cell>
          <cell r="E9274" t="str">
            <v>1993-01-01</v>
          </cell>
          <cell r="F9274" t="str">
            <v>18229999795</v>
          </cell>
          <cell r="G9274" t="str">
            <v>01</v>
          </cell>
          <cell r="H9274" t="str">
            <v>岳阳市市直事业单位及产业园区集中公开选调</v>
          </cell>
        </row>
        <row r="9275">
          <cell r="D9275">
            <v>11062901312</v>
          </cell>
          <cell r="E9275" t="str">
            <v>2000-08-28</v>
          </cell>
          <cell r="F9275" t="str">
            <v>15873689325</v>
          </cell>
          <cell r="G9275" t="str">
            <v>02</v>
          </cell>
          <cell r="H9275" t="str">
            <v>岳阳市市直事业单位及产业园区集中公开招聘</v>
          </cell>
        </row>
        <row r="9276">
          <cell r="D9276">
            <v>11061503730</v>
          </cell>
          <cell r="E9276" t="str">
            <v>1999-06-22</v>
          </cell>
          <cell r="F9276" t="str">
            <v>18570396623</v>
          </cell>
          <cell r="G9276" t="str">
            <v>02</v>
          </cell>
          <cell r="H9276" t="str">
            <v>岳阳市市直事业单位及产业园区集中公开招聘</v>
          </cell>
        </row>
        <row r="9277">
          <cell r="D9277">
            <v>11062901027</v>
          </cell>
          <cell r="E9277" t="str">
            <v>2005-03-20</v>
          </cell>
          <cell r="F9277" t="str">
            <v>15673267390</v>
          </cell>
          <cell r="G9277" t="str">
            <v>02</v>
          </cell>
          <cell r="H9277" t="str">
            <v>岳阳市市直事业单位及产业园区集中公开招聘</v>
          </cell>
        </row>
        <row r="9278">
          <cell r="D9278">
            <v>11060100424</v>
          </cell>
          <cell r="E9278" t="str">
            <v>1999-03-16</v>
          </cell>
          <cell r="F9278" t="str">
            <v>15573033528</v>
          </cell>
          <cell r="G9278" t="str">
            <v>02</v>
          </cell>
          <cell r="H9278" t="str">
            <v>岳阳市市直事业单位及产业园区集中公开招聘</v>
          </cell>
        </row>
        <row r="9279">
          <cell r="D9279" t="e">
            <v>#N/A</v>
          </cell>
          <cell r="E9279" t="str">
            <v>2001-11-03</v>
          </cell>
          <cell r="F9279" t="str">
            <v>18673102850</v>
          </cell>
          <cell r="G9279" t="str">
            <v>02</v>
          </cell>
          <cell r="H9279" t="str">
            <v>岳阳市市直事业单位及产业园区集中公开招聘</v>
          </cell>
        </row>
        <row r="9280">
          <cell r="D9280">
            <v>11062100510</v>
          </cell>
          <cell r="E9280" t="str">
            <v>2001-11-04</v>
          </cell>
          <cell r="F9280" t="str">
            <v>15274435525</v>
          </cell>
          <cell r="G9280" t="str">
            <v>02</v>
          </cell>
          <cell r="H9280" t="str">
            <v>岳阳市市直事业单位及产业园区集中公开招聘</v>
          </cell>
        </row>
        <row r="9281">
          <cell r="D9281">
            <v>11061402726</v>
          </cell>
          <cell r="E9281" t="str">
            <v>2000-03-24</v>
          </cell>
          <cell r="F9281" t="str">
            <v>18890314662</v>
          </cell>
          <cell r="G9281" t="str">
            <v>03</v>
          </cell>
          <cell r="H9281" t="str">
            <v>临湘市事业单位公开招聘</v>
          </cell>
        </row>
        <row r="9282">
          <cell r="D9282">
            <v>11062901012</v>
          </cell>
          <cell r="E9282" t="str">
            <v>2000-08-29</v>
          </cell>
          <cell r="F9282" t="str">
            <v>18319192427</v>
          </cell>
          <cell r="G9282" t="str">
            <v>02</v>
          </cell>
          <cell r="H9282" t="str">
            <v>岳阳市市直事业单位及产业园区集中公开招聘</v>
          </cell>
        </row>
        <row r="9283">
          <cell r="D9283" t="e">
            <v>#N/A</v>
          </cell>
          <cell r="E9283" t="str">
            <v>2001-04-14</v>
          </cell>
          <cell r="F9283" t="str">
            <v>15180955695</v>
          </cell>
          <cell r="G9283" t="str">
            <v>02</v>
          </cell>
          <cell r="H9283" t="str">
            <v>岳阳市市直事业单位及产业园区集中公开招聘</v>
          </cell>
        </row>
        <row r="9284">
          <cell r="D9284">
            <v>11062101301</v>
          </cell>
          <cell r="E9284" t="str">
            <v>2002-03-20</v>
          </cell>
          <cell r="F9284" t="str">
            <v>13378009699</v>
          </cell>
          <cell r="G9284" t="str">
            <v>02</v>
          </cell>
          <cell r="H9284" t="str">
            <v>岳阳市市直事业单位及产业园区集中公开招聘</v>
          </cell>
        </row>
        <row r="9285">
          <cell r="D9285">
            <v>11061500614</v>
          </cell>
          <cell r="E9285" t="str">
            <v>2002-10-18</v>
          </cell>
          <cell r="F9285" t="str">
            <v>15070917327</v>
          </cell>
          <cell r="G9285" t="str">
            <v>02</v>
          </cell>
          <cell r="H9285" t="str">
            <v>岳阳市市直事业单位及产业园区集中公开招聘</v>
          </cell>
        </row>
        <row r="9286">
          <cell r="D9286" t="e">
            <v>#N/A</v>
          </cell>
          <cell r="E9286" t="str">
            <v>2000-10-10</v>
          </cell>
          <cell r="F9286" t="str">
            <v>19973069247</v>
          </cell>
          <cell r="G9286" t="str">
            <v>02</v>
          </cell>
          <cell r="H9286" t="str">
            <v>岳阳市市直事业单位及产业园区集中公开招聘</v>
          </cell>
        </row>
        <row r="9287">
          <cell r="D9287">
            <v>11061404101</v>
          </cell>
          <cell r="E9287" t="str">
            <v>2003-02-19</v>
          </cell>
          <cell r="F9287" t="str">
            <v>19719913586</v>
          </cell>
          <cell r="G9287" t="str">
            <v>04</v>
          </cell>
          <cell r="H9287" t="str">
            <v>岳阳市屈原管理区事业单位公开招聘</v>
          </cell>
        </row>
        <row r="9288">
          <cell r="D9288">
            <v>11061503113</v>
          </cell>
          <cell r="E9288" t="str">
            <v>2003-06-22</v>
          </cell>
          <cell r="F9288" t="str">
            <v>13378066789</v>
          </cell>
          <cell r="G9288" t="str">
            <v>02</v>
          </cell>
          <cell r="H9288" t="str">
            <v>岳阳市市直事业单位及产业园区集中公开招聘</v>
          </cell>
        </row>
        <row r="9289">
          <cell r="D9289" t="e">
            <v>#N/A</v>
          </cell>
          <cell r="E9289" t="str">
            <v>1999-11-28</v>
          </cell>
          <cell r="F9289" t="str">
            <v>18773655289</v>
          </cell>
          <cell r="G9289" t="str">
            <v>02</v>
          </cell>
          <cell r="H9289" t="str">
            <v>岳阳市市直事业单位及产业园区集中公开招聘</v>
          </cell>
        </row>
        <row r="9290">
          <cell r="D9290">
            <v>11062000810</v>
          </cell>
          <cell r="E9290" t="str">
            <v>1999-05-20</v>
          </cell>
          <cell r="F9290" t="str">
            <v>17373065057</v>
          </cell>
          <cell r="G9290" t="str">
            <v>04</v>
          </cell>
          <cell r="H9290" t="str">
            <v>岳阳市屈原管理区事业单位公开招聘</v>
          </cell>
        </row>
        <row r="9291">
          <cell r="D9291">
            <v>11062002423</v>
          </cell>
          <cell r="E9291" t="str">
            <v>2004-12-30</v>
          </cell>
          <cell r="F9291" t="str">
            <v>13365875132</v>
          </cell>
          <cell r="G9291" t="str">
            <v>04</v>
          </cell>
          <cell r="H9291" t="str">
            <v>岳阳市屈原管理区事业单位公开招聘</v>
          </cell>
        </row>
        <row r="9292">
          <cell r="D9292" t="e">
            <v>#N/A</v>
          </cell>
          <cell r="E9292" t="str">
            <v>2000-08-06</v>
          </cell>
          <cell r="F9292" t="str">
            <v>17589039175</v>
          </cell>
          <cell r="G9292" t="str">
            <v>02</v>
          </cell>
          <cell r="H9292" t="str">
            <v>岳阳市市直事业单位及产业园区集中公开招聘</v>
          </cell>
        </row>
        <row r="9293">
          <cell r="D9293">
            <v>11062904327</v>
          </cell>
          <cell r="E9293" t="str">
            <v>2001-03-03</v>
          </cell>
          <cell r="F9293" t="str">
            <v>15080961069</v>
          </cell>
          <cell r="G9293" t="str">
            <v>02</v>
          </cell>
          <cell r="H9293" t="str">
            <v>岳阳市市直事业单位及产业园区集中公开招聘</v>
          </cell>
        </row>
        <row r="9294">
          <cell r="D9294">
            <v>11062104002</v>
          </cell>
          <cell r="E9294" t="str">
            <v>2000-01-09</v>
          </cell>
          <cell r="F9294" t="str">
            <v>18711860901</v>
          </cell>
          <cell r="G9294" t="str">
            <v>02</v>
          </cell>
          <cell r="H9294" t="str">
            <v>岳阳市市直事业单位及产业园区集中公开招聘</v>
          </cell>
        </row>
        <row r="9295">
          <cell r="D9295">
            <v>11062000824</v>
          </cell>
          <cell r="E9295" t="str">
            <v>2000-09-20</v>
          </cell>
          <cell r="F9295" t="str">
            <v>18083257056</v>
          </cell>
          <cell r="G9295" t="str">
            <v>04</v>
          </cell>
          <cell r="H9295" t="str">
            <v>岳阳市屈原管理区事业单位公开招聘</v>
          </cell>
        </row>
        <row r="9296">
          <cell r="D9296">
            <v>11062003820</v>
          </cell>
          <cell r="E9296" t="str">
            <v>1989-04-15</v>
          </cell>
          <cell r="F9296" t="str">
            <v>18890018697</v>
          </cell>
          <cell r="G9296" t="str">
            <v>04</v>
          </cell>
          <cell r="H9296" t="str">
            <v>岳阳市屈原管理区事业单位公开招聘</v>
          </cell>
        </row>
        <row r="9297">
          <cell r="D9297" t="e">
            <v>#N/A</v>
          </cell>
          <cell r="E9297" t="str">
            <v>1997-01-05</v>
          </cell>
          <cell r="F9297" t="str">
            <v>15874052941</v>
          </cell>
          <cell r="G9297" t="str">
            <v>02</v>
          </cell>
          <cell r="H9297" t="str">
            <v>岳阳市市直事业单位及产业园区集中公开招聘</v>
          </cell>
        </row>
        <row r="9298">
          <cell r="D9298" t="e">
            <v>#N/A</v>
          </cell>
          <cell r="E9298" t="str">
            <v>1995-10-19</v>
          </cell>
          <cell r="F9298" t="str">
            <v>17373029996</v>
          </cell>
          <cell r="G9298" t="str">
            <v>04</v>
          </cell>
          <cell r="H9298" t="str">
            <v>岳阳市屈原管理区事业单位公开招聘</v>
          </cell>
        </row>
        <row r="9299">
          <cell r="D9299">
            <v>11061404004</v>
          </cell>
          <cell r="E9299" t="str">
            <v>1987-07-26</v>
          </cell>
          <cell r="F9299" t="str">
            <v>15200381987</v>
          </cell>
          <cell r="G9299" t="str">
            <v>03</v>
          </cell>
          <cell r="H9299" t="str">
            <v>临湘市事业单位公开招聘</v>
          </cell>
        </row>
        <row r="9300">
          <cell r="D9300">
            <v>11060102406</v>
          </cell>
          <cell r="E9300" t="str">
            <v>1997-11-29</v>
          </cell>
          <cell r="F9300" t="str">
            <v>18899356577</v>
          </cell>
          <cell r="G9300" t="str">
            <v>04</v>
          </cell>
          <cell r="H9300" t="str">
            <v>岳阳市屈原管理区事业单位公开招聘</v>
          </cell>
        </row>
        <row r="9301">
          <cell r="D9301">
            <v>11062902216</v>
          </cell>
          <cell r="E9301" t="str">
            <v>2002-10-22</v>
          </cell>
          <cell r="F9301" t="str">
            <v>14773935398</v>
          </cell>
          <cell r="G9301" t="str">
            <v>02</v>
          </cell>
          <cell r="H9301" t="str">
            <v>岳阳市市直事业单位及产业园区集中公开招聘</v>
          </cell>
        </row>
        <row r="9302">
          <cell r="D9302">
            <v>11062900401</v>
          </cell>
          <cell r="E9302" t="str">
            <v>1998-10-08</v>
          </cell>
          <cell r="F9302" t="str">
            <v>15616996538</v>
          </cell>
          <cell r="G9302" t="str">
            <v>02</v>
          </cell>
          <cell r="H9302" t="str">
            <v>岳阳市市直事业单位及产业园区集中公开招聘</v>
          </cell>
        </row>
        <row r="9303">
          <cell r="D9303">
            <v>11061502818</v>
          </cell>
          <cell r="E9303" t="str">
            <v>2001-05-19</v>
          </cell>
          <cell r="F9303" t="str">
            <v>15270619229</v>
          </cell>
          <cell r="G9303" t="str">
            <v>02</v>
          </cell>
          <cell r="H9303" t="str">
            <v>岳阳市市直事业单位及产业园区集中公开招聘</v>
          </cell>
        </row>
        <row r="9304">
          <cell r="D9304">
            <v>11061400323</v>
          </cell>
          <cell r="E9304" t="str">
            <v>1993-08-23</v>
          </cell>
          <cell r="F9304" t="str">
            <v>18322954035</v>
          </cell>
          <cell r="G9304" t="str">
            <v>04</v>
          </cell>
          <cell r="H9304" t="str">
            <v>岳阳市屈原管理区事业单位公开招聘</v>
          </cell>
        </row>
        <row r="9305">
          <cell r="D9305">
            <v>11061401110</v>
          </cell>
          <cell r="E9305" t="str">
            <v>2001-06-27</v>
          </cell>
          <cell r="F9305" t="str">
            <v>15115996920</v>
          </cell>
          <cell r="G9305" t="str">
            <v>04</v>
          </cell>
          <cell r="H9305" t="str">
            <v>岳阳市屈原管理区事业单位公开招聘</v>
          </cell>
        </row>
        <row r="9306">
          <cell r="D9306">
            <v>11061400624</v>
          </cell>
          <cell r="E9306" t="str">
            <v>2004-07-17</v>
          </cell>
          <cell r="F9306" t="str">
            <v>19573551381</v>
          </cell>
          <cell r="G9306" t="str">
            <v>05</v>
          </cell>
          <cell r="H9306" t="str">
            <v>岳阳市云溪区事业单位公开招聘</v>
          </cell>
        </row>
        <row r="9307">
          <cell r="D9307">
            <v>11061501713</v>
          </cell>
          <cell r="E9307" t="str">
            <v>1995-02-06</v>
          </cell>
          <cell r="F9307" t="str">
            <v>18289588293</v>
          </cell>
          <cell r="G9307" t="str">
            <v>02</v>
          </cell>
          <cell r="H9307" t="str">
            <v>岳阳市市直事业单位及产业园区集中公开招聘</v>
          </cell>
        </row>
        <row r="9308">
          <cell r="D9308">
            <v>11062000127</v>
          </cell>
          <cell r="E9308" t="str">
            <v>1991-10-11</v>
          </cell>
          <cell r="F9308" t="str">
            <v>18779337703</v>
          </cell>
          <cell r="G9308" t="str">
            <v>03</v>
          </cell>
          <cell r="H9308" t="str">
            <v>临湘市事业单位公开招聘</v>
          </cell>
        </row>
        <row r="9309">
          <cell r="D9309">
            <v>11061503021</v>
          </cell>
          <cell r="E9309" t="str">
            <v>2003-01-13</v>
          </cell>
          <cell r="F9309" t="str">
            <v>15243888980</v>
          </cell>
          <cell r="G9309" t="str">
            <v>02</v>
          </cell>
          <cell r="H9309" t="str">
            <v>岳阳市市直事业单位及产业园区集中公开招聘</v>
          </cell>
        </row>
        <row r="9310">
          <cell r="D9310">
            <v>11062002818</v>
          </cell>
          <cell r="E9310" t="str">
            <v>2004-10-26</v>
          </cell>
          <cell r="F9310" t="str">
            <v>19067301075</v>
          </cell>
          <cell r="G9310" t="str">
            <v>04</v>
          </cell>
          <cell r="H9310" t="str">
            <v>岳阳市屈原管理区事业单位公开招聘</v>
          </cell>
        </row>
        <row r="9311">
          <cell r="D9311">
            <v>11062900308</v>
          </cell>
          <cell r="E9311" t="str">
            <v>1996-02-14</v>
          </cell>
          <cell r="F9311" t="str">
            <v>13142305167</v>
          </cell>
          <cell r="G9311" t="str">
            <v>02</v>
          </cell>
          <cell r="H9311" t="str">
            <v>岳阳市市直事业单位及产业园区集中公开招聘</v>
          </cell>
        </row>
        <row r="9312">
          <cell r="D9312">
            <v>11062904405</v>
          </cell>
          <cell r="E9312" t="str">
            <v>1997-06-27</v>
          </cell>
          <cell r="F9312" t="str">
            <v>15200272539</v>
          </cell>
          <cell r="G9312" t="str">
            <v>01</v>
          </cell>
          <cell r="H9312" t="str">
            <v>岳阳市市直事业单位及产业园区集中公开选调</v>
          </cell>
        </row>
        <row r="9313">
          <cell r="D9313" t="e">
            <v>#N/A</v>
          </cell>
          <cell r="E9313" t="str">
            <v>1992-06-20</v>
          </cell>
          <cell r="F9313" t="str">
            <v>18692100896</v>
          </cell>
          <cell r="G9313" t="str">
            <v>02</v>
          </cell>
          <cell r="H9313" t="str">
            <v>岳阳市市直事业单位及产业园区集中公开招聘</v>
          </cell>
        </row>
        <row r="9314">
          <cell r="D9314">
            <v>11061402117</v>
          </cell>
          <cell r="E9314" t="str">
            <v>2002-12-07</v>
          </cell>
          <cell r="F9314" t="str">
            <v>17873031527</v>
          </cell>
          <cell r="G9314" t="str">
            <v>05</v>
          </cell>
          <cell r="H9314" t="str">
            <v>岳阳市云溪区事业单位公开招聘</v>
          </cell>
        </row>
        <row r="9315">
          <cell r="D9315">
            <v>11062101717</v>
          </cell>
          <cell r="E9315" t="str">
            <v>2001-10-26</v>
          </cell>
          <cell r="F9315" t="str">
            <v>15367008262</v>
          </cell>
          <cell r="G9315" t="str">
            <v>02</v>
          </cell>
          <cell r="H9315" t="str">
            <v>岳阳市市直事业单位及产业园区集中公开招聘</v>
          </cell>
        </row>
        <row r="9316">
          <cell r="D9316">
            <v>11062105301</v>
          </cell>
          <cell r="E9316" t="str">
            <v>2004-01-27</v>
          </cell>
          <cell r="F9316" t="str">
            <v>17872304375</v>
          </cell>
          <cell r="G9316" t="str">
            <v>02</v>
          </cell>
          <cell r="H9316" t="str">
            <v>岳阳市市直事业单位及产业园区集中公开招聘</v>
          </cell>
        </row>
        <row r="9317">
          <cell r="D9317">
            <v>11061002425</v>
          </cell>
          <cell r="E9317" t="str">
            <v>1998-12-24</v>
          </cell>
          <cell r="F9317" t="str">
            <v>15573299717</v>
          </cell>
          <cell r="G9317" t="str">
            <v>04</v>
          </cell>
          <cell r="H9317" t="str">
            <v>岳阳市屈原管理区事业单位公开招聘</v>
          </cell>
        </row>
        <row r="9318">
          <cell r="D9318" t="e">
            <v>#N/A</v>
          </cell>
          <cell r="E9318" t="str">
            <v>1999-12-27</v>
          </cell>
          <cell r="F9318" t="str">
            <v>18820730940</v>
          </cell>
          <cell r="G9318" t="str">
            <v>02</v>
          </cell>
          <cell r="H9318" t="str">
            <v>岳阳市市直事业单位及产业园区集中公开招聘</v>
          </cell>
        </row>
        <row r="9319">
          <cell r="D9319">
            <v>11062902210</v>
          </cell>
          <cell r="E9319" t="str">
            <v>2003-01-11</v>
          </cell>
          <cell r="F9319" t="str">
            <v>18573879041</v>
          </cell>
          <cell r="G9319" t="str">
            <v>02</v>
          </cell>
          <cell r="H9319" t="str">
            <v>岳阳市市直事业单位及产业园区集中公开招聘</v>
          </cell>
        </row>
        <row r="9320">
          <cell r="D9320">
            <v>11060102709</v>
          </cell>
          <cell r="E9320" t="str">
            <v>2001-09-08</v>
          </cell>
          <cell r="F9320" t="str">
            <v>13393856120</v>
          </cell>
          <cell r="G9320" t="str">
            <v>05</v>
          </cell>
          <cell r="H9320" t="str">
            <v>岳阳市云溪区事业单位公开招聘</v>
          </cell>
        </row>
        <row r="9321">
          <cell r="D9321" t="e">
            <v>#N/A</v>
          </cell>
          <cell r="E9321" t="str">
            <v>2004-04-23</v>
          </cell>
          <cell r="F9321" t="str">
            <v>19102820769</v>
          </cell>
          <cell r="G9321" t="str">
            <v>01</v>
          </cell>
          <cell r="H9321" t="str">
            <v>岳阳市市直事业单位及产业园区集中公开选调</v>
          </cell>
        </row>
        <row r="9322">
          <cell r="D9322">
            <v>11062900106</v>
          </cell>
          <cell r="E9322" t="str">
            <v>2001-11-29</v>
          </cell>
          <cell r="F9322" t="str">
            <v>18089190466</v>
          </cell>
          <cell r="G9322" t="str">
            <v>02</v>
          </cell>
          <cell r="H9322" t="str">
            <v>岳阳市市直事业单位及产业园区集中公开招聘</v>
          </cell>
        </row>
        <row r="9323">
          <cell r="D9323">
            <v>11062002326</v>
          </cell>
          <cell r="E9323" t="str">
            <v>2004-12-23</v>
          </cell>
          <cell r="F9323" t="str">
            <v>18073717038</v>
          </cell>
          <cell r="G9323" t="str">
            <v>04</v>
          </cell>
          <cell r="H9323" t="str">
            <v>岳阳市屈原管理区事业单位公开招聘</v>
          </cell>
        </row>
        <row r="9324">
          <cell r="D9324">
            <v>11060101805</v>
          </cell>
          <cell r="E9324" t="str">
            <v>2002-06-20</v>
          </cell>
          <cell r="F9324" t="str">
            <v>18186796781</v>
          </cell>
          <cell r="G9324" t="str">
            <v>02</v>
          </cell>
          <cell r="H9324" t="str">
            <v>岳阳市市直事业单位及产业园区集中公开招聘</v>
          </cell>
        </row>
        <row r="9325">
          <cell r="D9325">
            <v>11062904610</v>
          </cell>
          <cell r="E9325" t="str">
            <v>1991-06-19</v>
          </cell>
          <cell r="F9325" t="str">
            <v>13387338758</v>
          </cell>
          <cell r="G9325" t="str">
            <v>02</v>
          </cell>
          <cell r="H9325" t="str">
            <v>岳阳市市直事业单位及产业园区集中公开招聘</v>
          </cell>
        </row>
        <row r="9326">
          <cell r="D9326">
            <v>11062104107</v>
          </cell>
          <cell r="E9326" t="str">
            <v>2003-04-12</v>
          </cell>
          <cell r="F9326" t="str">
            <v>13054082787</v>
          </cell>
          <cell r="G9326" t="str">
            <v>02</v>
          </cell>
          <cell r="H9326" t="str">
            <v>岳阳市市直事业单位及产业园区集中公开招聘</v>
          </cell>
        </row>
        <row r="9327">
          <cell r="D9327" t="e">
            <v>#N/A</v>
          </cell>
          <cell r="E9327" t="str">
            <v>1999-01-13</v>
          </cell>
          <cell r="F9327" t="str">
            <v>18537685872</v>
          </cell>
          <cell r="G9327" t="str">
            <v>02</v>
          </cell>
          <cell r="H9327" t="str">
            <v>岳阳市市直事业单位及产业园区集中公开招聘</v>
          </cell>
        </row>
        <row r="9328">
          <cell r="D9328">
            <v>11060102506</v>
          </cell>
          <cell r="E9328" t="str">
            <v>2001-07-30</v>
          </cell>
          <cell r="F9328" t="str">
            <v>15565656665</v>
          </cell>
          <cell r="G9328" t="str">
            <v>05</v>
          </cell>
          <cell r="H9328" t="str">
            <v>岳阳市云溪区事业单位公开招聘</v>
          </cell>
        </row>
        <row r="9329">
          <cell r="D9329" t="e">
            <v>#N/A</v>
          </cell>
          <cell r="E9329" t="str">
            <v>2002-10-14</v>
          </cell>
          <cell r="F9329" t="str">
            <v>18939286488</v>
          </cell>
          <cell r="G9329" t="str">
            <v>02</v>
          </cell>
          <cell r="H9329" t="str">
            <v>岳阳市市直事业单位及产业园区集中公开招聘</v>
          </cell>
        </row>
        <row r="9330">
          <cell r="D9330">
            <v>11060100503</v>
          </cell>
          <cell r="E9330" t="str">
            <v>1994-12-04</v>
          </cell>
          <cell r="F9330" t="str">
            <v>18373006364</v>
          </cell>
          <cell r="G9330" t="str">
            <v>02</v>
          </cell>
          <cell r="H9330" t="str">
            <v>岳阳市市直事业单位及产业园区集中公开招聘</v>
          </cell>
        </row>
        <row r="9331">
          <cell r="D9331">
            <v>11062001529</v>
          </cell>
          <cell r="E9331" t="str">
            <v>2001-11-28</v>
          </cell>
          <cell r="F9331" t="str">
            <v>18974543820</v>
          </cell>
          <cell r="G9331" t="str">
            <v>03</v>
          </cell>
          <cell r="H9331" t="str">
            <v>临湘市事业单位公开招聘</v>
          </cell>
        </row>
        <row r="9332">
          <cell r="D9332">
            <v>11061400215</v>
          </cell>
          <cell r="E9332" t="str">
            <v>1994-02-24</v>
          </cell>
          <cell r="F9332" t="str">
            <v>15817005201</v>
          </cell>
          <cell r="G9332" t="str">
            <v>03</v>
          </cell>
          <cell r="H9332" t="str">
            <v>临湘市事业单位公开招聘</v>
          </cell>
        </row>
        <row r="9333">
          <cell r="D9333">
            <v>11062102115</v>
          </cell>
          <cell r="E9333" t="str">
            <v>2005-02-05</v>
          </cell>
          <cell r="F9333" t="str">
            <v>18528177632</v>
          </cell>
          <cell r="G9333" t="str">
            <v>02</v>
          </cell>
          <cell r="H9333" t="str">
            <v>岳阳市市直事业单位及产业园区集中公开招聘</v>
          </cell>
        </row>
        <row r="9334">
          <cell r="D9334" t="e">
            <v>#N/A</v>
          </cell>
          <cell r="E9334" t="str">
            <v>2002-04-28</v>
          </cell>
          <cell r="F9334" t="str">
            <v>15575001562</v>
          </cell>
          <cell r="G9334" t="str">
            <v>04</v>
          </cell>
          <cell r="H9334" t="str">
            <v>岳阳市屈原管理区事业单位公开招聘</v>
          </cell>
        </row>
        <row r="9335">
          <cell r="D9335" t="e">
            <v>#N/A</v>
          </cell>
          <cell r="E9335" t="str">
            <v>2002-12-11</v>
          </cell>
          <cell r="F9335" t="str">
            <v>15123760997</v>
          </cell>
          <cell r="G9335" t="str">
            <v>04</v>
          </cell>
          <cell r="H9335" t="str">
            <v>岳阳市屈原管理区事业单位公开招聘</v>
          </cell>
        </row>
        <row r="9336">
          <cell r="D9336">
            <v>11061002117</v>
          </cell>
          <cell r="E9336" t="str">
            <v>2002-03-11</v>
          </cell>
          <cell r="F9336" t="str">
            <v>18807462076</v>
          </cell>
          <cell r="G9336" t="str">
            <v>04</v>
          </cell>
          <cell r="H9336" t="str">
            <v>岳阳市屈原管理区事业单位公开招聘</v>
          </cell>
        </row>
        <row r="9337">
          <cell r="D9337">
            <v>11061400409</v>
          </cell>
          <cell r="E9337" t="str">
            <v>2002-09-27</v>
          </cell>
          <cell r="F9337" t="str">
            <v>18574771227</v>
          </cell>
          <cell r="G9337" t="str">
            <v>04</v>
          </cell>
          <cell r="H9337" t="str">
            <v>岳阳市屈原管理区事业单位公开招聘</v>
          </cell>
        </row>
        <row r="9338">
          <cell r="D9338" t="e">
            <v>#N/A</v>
          </cell>
          <cell r="E9338" t="str">
            <v>2004-03-17</v>
          </cell>
          <cell r="F9338" t="str">
            <v>17377986023</v>
          </cell>
          <cell r="G9338" t="str">
            <v>02</v>
          </cell>
          <cell r="H9338" t="str">
            <v>岳阳市市直事业单位及产业园区集中公开招聘</v>
          </cell>
        </row>
        <row r="9339">
          <cell r="D9339">
            <v>11061000113</v>
          </cell>
          <cell r="E9339" t="str">
            <v>2001-02-01</v>
          </cell>
          <cell r="F9339" t="str">
            <v>17873410839</v>
          </cell>
          <cell r="G9339" t="str">
            <v>04</v>
          </cell>
          <cell r="H9339" t="str">
            <v>岳阳市屈原管理区事业单位公开招聘</v>
          </cell>
        </row>
        <row r="9340">
          <cell r="D9340">
            <v>11060101826</v>
          </cell>
          <cell r="E9340" t="str">
            <v>1995-10-27</v>
          </cell>
          <cell r="F9340" t="str">
            <v>13387305352</v>
          </cell>
          <cell r="G9340" t="str">
            <v>02</v>
          </cell>
          <cell r="H9340" t="str">
            <v>岳阳市市直事业单位及产业园区集中公开招聘</v>
          </cell>
        </row>
        <row r="9341">
          <cell r="D9341" t="e">
            <v>#N/A</v>
          </cell>
          <cell r="E9341" t="str">
            <v>2003-07-09</v>
          </cell>
          <cell r="F9341" t="str">
            <v>16680089384</v>
          </cell>
          <cell r="G9341" t="str">
            <v>04</v>
          </cell>
          <cell r="H9341" t="str">
            <v>岳阳市屈原管理区事业单位公开招聘</v>
          </cell>
        </row>
        <row r="9342">
          <cell r="D9342">
            <v>11061000623</v>
          </cell>
          <cell r="E9342" t="str">
            <v>1997-10-18</v>
          </cell>
          <cell r="F9342" t="str">
            <v>15575950951</v>
          </cell>
          <cell r="G9342" t="str">
            <v>04</v>
          </cell>
          <cell r="H9342" t="str">
            <v>岳阳市屈原管理区事业单位公开招聘</v>
          </cell>
        </row>
        <row r="9343">
          <cell r="D9343" t="e">
            <v>#N/A</v>
          </cell>
          <cell r="E9343" t="str">
            <v>2004-01-23</v>
          </cell>
          <cell r="F9343" t="str">
            <v>13807449751</v>
          </cell>
          <cell r="G9343" t="str">
            <v>04</v>
          </cell>
          <cell r="H9343" t="str">
            <v>岳阳市屈原管理区事业单位公开招聘</v>
          </cell>
        </row>
        <row r="9344">
          <cell r="D9344">
            <v>11061002908</v>
          </cell>
          <cell r="E9344" t="str">
            <v>2004-01-11</v>
          </cell>
          <cell r="F9344" t="str">
            <v>15292083101</v>
          </cell>
          <cell r="G9344" t="str">
            <v>04</v>
          </cell>
          <cell r="H9344" t="str">
            <v>岳阳市屈原管理区事业单位公开招聘</v>
          </cell>
        </row>
        <row r="9345">
          <cell r="D9345">
            <v>11061503001</v>
          </cell>
          <cell r="E9345" t="str">
            <v>2002-05-13</v>
          </cell>
          <cell r="F9345" t="str">
            <v>15074892561</v>
          </cell>
          <cell r="G9345" t="str">
            <v>02</v>
          </cell>
          <cell r="H9345" t="str">
            <v>岳阳市市直事业单位及产业园区集中公开招聘</v>
          </cell>
        </row>
        <row r="9346">
          <cell r="D9346">
            <v>11062903214</v>
          </cell>
          <cell r="E9346" t="str">
            <v>2004-01-25</v>
          </cell>
          <cell r="F9346" t="str">
            <v>13607307750</v>
          </cell>
          <cell r="G9346" t="str">
            <v>02</v>
          </cell>
          <cell r="H9346" t="str">
            <v>岳阳市市直事业单位及产业园区集中公开招聘</v>
          </cell>
        </row>
        <row r="9347">
          <cell r="D9347">
            <v>11062004028</v>
          </cell>
          <cell r="E9347" t="str">
            <v>2004-01-24</v>
          </cell>
          <cell r="F9347" t="str">
            <v>19155573917</v>
          </cell>
          <cell r="G9347" t="str">
            <v>04</v>
          </cell>
          <cell r="H9347" t="str">
            <v>岳阳市屈原管理区事业单位公开招聘</v>
          </cell>
        </row>
        <row r="9348">
          <cell r="D9348">
            <v>11060100906</v>
          </cell>
          <cell r="E9348" t="str">
            <v>2001-06-12</v>
          </cell>
          <cell r="F9348" t="str">
            <v>13762000810</v>
          </cell>
          <cell r="G9348" t="str">
            <v>02</v>
          </cell>
          <cell r="H9348" t="str">
            <v>岳阳市市直事业单位及产业园区集中公开招聘</v>
          </cell>
        </row>
        <row r="9349">
          <cell r="D9349" t="e">
            <v>#N/A</v>
          </cell>
          <cell r="E9349" t="str">
            <v>2003-02-05</v>
          </cell>
          <cell r="F9349" t="str">
            <v>15243972595</v>
          </cell>
          <cell r="G9349" t="str">
            <v>02</v>
          </cell>
          <cell r="H9349" t="str">
            <v>岳阳市市直事业单位及产业园区集中公开招聘</v>
          </cell>
        </row>
        <row r="9350">
          <cell r="D9350">
            <v>11062106612</v>
          </cell>
          <cell r="E9350" t="str">
            <v>1998-10-27</v>
          </cell>
          <cell r="F9350" t="str">
            <v>15574038635</v>
          </cell>
          <cell r="G9350" t="str">
            <v>02</v>
          </cell>
          <cell r="H9350" t="str">
            <v>岳阳市市直事业单位及产业园区集中公开招聘</v>
          </cell>
        </row>
        <row r="9351">
          <cell r="D9351" t="e">
            <v>#N/A</v>
          </cell>
          <cell r="E9351" t="str">
            <v>1998-03-26</v>
          </cell>
          <cell r="F9351" t="str">
            <v>17630264390</v>
          </cell>
          <cell r="G9351" t="str">
            <v>03</v>
          </cell>
          <cell r="H9351" t="str">
            <v>临湘市事业单位公开招聘</v>
          </cell>
        </row>
        <row r="9352">
          <cell r="D9352" t="e">
            <v>#N/A</v>
          </cell>
          <cell r="E9352" t="str">
            <v>2000-10-22</v>
          </cell>
          <cell r="F9352" t="str">
            <v>18570589420</v>
          </cell>
          <cell r="G9352" t="str">
            <v>03</v>
          </cell>
          <cell r="H9352" t="str">
            <v>临湘市事业单位公开招聘</v>
          </cell>
        </row>
        <row r="9353">
          <cell r="D9353">
            <v>11062103518</v>
          </cell>
          <cell r="E9353" t="str">
            <v>1998-10-17</v>
          </cell>
          <cell r="F9353" t="str">
            <v>15116342590</v>
          </cell>
          <cell r="G9353" t="str">
            <v>02</v>
          </cell>
          <cell r="H9353" t="str">
            <v>岳阳市市直事业单位及产业园区集中公开招聘</v>
          </cell>
        </row>
        <row r="9354">
          <cell r="D9354">
            <v>11060100208</v>
          </cell>
          <cell r="E9354" t="str">
            <v>2000-11-08</v>
          </cell>
          <cell r="F9354" t="str">
            <v>19892318292</v>
          </cell>
          <cell r="G9354" t="str">
            <v>04</v>
          </cell>
          <cell r="H9354" t="str">
            <v>岳阳市屈原管理区事业单位公开招聘</v>
          </cell>
        </row>
        <row r="9355">
          <cell r="D9355">
            <v>11062100717</v>
          </cell>
          <cell r="E9355" t="str">
            <v>2003-08-06</v>
          </cell>
          <cell r="F9355" t="str">
            <v>19942121069</v>
          </cell>
          <cell r="G9355" t="str">
            <v>02</v>
          </cell>
          <cell r="H9355" t="str">
            <v>岳阳市市直事业单位及产业园区集中公开招聘</v>
          </cell>
        </row>
        <row r="9356">
          <cell r="D9356">
            <v>11061002410</v>
          </cell>
          <cell r="E9356" t="str">
            <v>1998-10-08</v>
          </cell>
          <cell r="F9356" t="str">
            <v>13327333256</v>
          </cell>
          <cell r="G9356" t="str">
            <v>04</v>
          </cell>
          <cell r="H9356" t="str">
            <v>岳阳市屈原管理区事业单位公开招聘</v>
          </cell>
        </row>
        <row r="9357">
          <cell r="D9357">
            <v>11062103523</v>
          </cell>
          <cell r="E9357" t="str">
            <v>1997-02-05</v>
          </cell>
          <cell r="F9357" t="str">
            <v>18973724261</v>
          </cell>
          <cell r="G9357" t="str">
            <v>02</v>
          </cell>
          <cell r="H9357" t="str">
            <v>岳阳市市直事业单位及产业园区集中公开招聘</v>
          </cell>
        </row>
        <row r="9358">
          <cell r="D9358" t="e">
            <v>#N/A</v>
          </cell>
          <cell r="E9358" t="str">
            <v>1996-08-07</v>
          </cell>
          <cell r="F9358" t="str">
            <v>13407942891</v>
          </cell>
          <cell r="G9358" t="str">
            <v>02</v>
          </cell>
          <cell r="H9358" t="str">
            <v>岳阳市市直事业单位及产业园区集中公开招聘</v>
          </cell>
        </row>
        <row r="9359">
          <cell r="D9359">
            <v>11061401617</v>
          </cell>
          <cell r="E9359" t="str">
            <v>2002-11-18</v>
          </cell>
          <cell r="F9359" t="str">
            <v>17728657595</v>
          </cell>
          <cell r="G9359" t="str">
            <v>04</v>
          </cell>
          <cell r="H9359" t="str">
            <v>岳阳市屈原管理区事业单位公开招聘</v>
          </cell>
        </row>
        <row r="9360">
          <cell r="D9360">
            <v>11061001909</v>
          </cell>
          <cell r="E9360" t="str">
            <v>2000-10-21</v>
          </cell>
          <cell r="F9360" t="str">
            <v>16670601557</v>
          </cell>
          <cell r="G9360" t="str">
            <v>04</v>
          </cell>
          <cell r="H9360" t="str">
            <v>岳阳市屈原管理区事业单位公开招聘</v>
          </cell>
        </row>
        <row r="9361">
          <cell r="D9361" t="e">
            <v>#N/A</v>
          </cell>
          <cell r="E9361" t="str">
            <v>2001-02-07</v>
          </cell>
          <cell r="F9361" t="str">
            <v>18386156941</v>
          </cell>
          <cell r="G9361" t="str">
            <v>04</v>
          </cell>
          <cell r="H9361" t="str">
            <v>岳阳市屈原管理区事业单位公开招聘</v>
          </cell>
        </row>
        <row r="9362">
          <cell r="D9362">
            <v>11062103501</v>
          </cell>
          <cell r="E9362" t="str">
            <v>2002-06-08</v>
          </cell>
          <cell r="F9362" t="str">
            <v>19573827234</v>
          </cell>
          <cell r="G9362" t="str">
            <v>02</v>
          </cell>
          <cell r="H9362" t="str">
            <v>岳阳市市直事业单位及产业园区集中公开招聘</v>
          </cell>
        </row>
        <row r="9363">
          <cell r="D9363">
            <v>11062106117</v>
          </cell>
          <cell r="E9363" t="str">
            <v>1995-07-05</v>
          </cell>
          <cell r="F9363" t="str">
            <v>18390910019</v>
          </cell>
          <cell r="G9363" t="str">
            <v>02</v>
          </cell>
          <cell r="H9363" t="str">
            <v>岳阳市市直事业单位及产业园区集中公开招聘</v>
          </cell>
        </row>
        <row r="9364">
          <cell r="D9364" t="e">
            <v>#N/A</v>
          </cell>
          <cell r="E9364" t="str">
            <v>2002-10-07</v>
          </cell>
          <cell r="F9364" t="str">
            <v>17342604651</v>
          </cell>
          <cell r="G9364" t="str">
            <v>04</v>
          </cell>
          <cell r="H9364" t="str">
            <v>岳阳市屈原管理区事业单位公开招聘</v>
          </cell>
        </row>
        <row r="9365">
          <cell r="D9365" t="e">
            <v>#N/A</v>
          </cell>
          <cell r="E9365" t="str">
            <v>2000-11-09</v>
          </cell>
          <cell r="F9365" t="str">
            <v>13787943166</v>
          </cell>
          <cell r="G9365" t="str">
            <v>01</v>
          </cell>
          <cell r="H9365" t="str">
            <v>岳阳市市直事业单位及产业园区集中公开选调</v>
          </cell>
        </row>
        <row r="9366">
          <cell r="D9366">
            <v>11062106030</v>
          </cell>
          <cell r="E9366" t="str">
            <v>1999-07-16</v>
          </cell>
          <cell r="F9366" t="str">
            <v>17815658939</v>
          </cell>
          <cell r="G9366" t="str">
            <v>02</v>
          </cell>
          <cell r="H9366" t="str">
            <v>岳阳市市直事业单位及产业园区集中公开招聘</v>
          </cell>
        </row>
        <row r="9367">
          <cell r="D9367">
            <v>11061002130</v>
          </cell>
          <cell r="E9367" t="str">
            <v>2002-11-02</v>
          </cell>
          <cell r="F9367" t="str">
            <v>18296143618</v>
          </cell>
          <cell r="G9367" t="str">
            <v>04</v>
          </cell>
          <cell r="H9367" t="str">
            <v>岳阳市屈原管理区事业单位公开招聘</v>
          </cell>
        </row>
        <row r="9368">
          <cell r="D9368">
            <v>11062000613</v>
          </cell>
          <cell r="E9368" t="str">
            <v>2003-02-24</v>
          </cell>
          <cell r="F9368" t="str">
            <v>15115107377</v>
          </cell>
          <cell r="G9368" t="str">
            <v>04</v>
          </cell>
          <cell r="H9368" t="str">
            <v>岳阳市屈原管理区事业单位公开招聘</v>
          </cell>
        </row>
        <row r="9369">
          <cell r="D9369">
            <v>11062101913</v>
          </cell>
          <cell r="E9369" t="str">
            <v>1999-04-12</v>
          </cell>
          <cell r="F9369" t="str">
            <v>18337673905</v>
          </cell>
          <cell r="G9369" t="str">
            <v>02</v>
          </cell>
          <cell r="H9369" t="str">
            <v>岳阳市市直事业单位及产业园区集中公开招聘</v>
          </cell>
        </row>
        <row r="9370">
          <cell r="D9370">
            <v>11062100216</v>
          </cell>
          <cell r="E9370" t="str">
            <v>2003-02-08</v>
          </cell>
          <cell r="F9370" t="str">
            <v>15367077775</v>
          </cell>
          <cell r="G9370" t="str">
            <v>02</v>
          </cell>
          <cell r="H9370" t="str">
            <v>岳阳市市直事业单位及产业园区集中公开招聘</v>
          </cell>
        </row>
        <row r="9371">
          <cell r="D9371">
            <v>11061002630</v>
          </cell>
          <cell r="E9371" t="str">
            <v>1997-06-20</v>
          </cell>
          <cell r="F9371" t="str">
            <v>17854121251</v>
          </cell>
          <cell r="G9371" t="str">
            <v>04</v>
          </cell>
          <cell r="H9371" t="str">
            <v>岳阳市屈原管理区事业单位公开招聘</v>
          </cell>
        </row>
        <row r="9372">
          <cell r="D9372">
            <v>11061000325</v>
          </cell>
          <cell r="E9372" t="str">
            <v>1993-07-07</v>
          </cell>
          <cell r="F9372" t="str">
            <v>18374911273</v>
          </cell>
          <cell r="G9372" t="str">
            <v>04</v>
          </cell>
          <cell r="H9372" t="str">
            <v>岳阳市屈原管理区事业单位公开招聘</v>
          </cell>
        </row>
        <row r="9373">
          <cell r="D9373">
            <v>11062004010</v>
          </cell>
          <cell r="E9373" t="str">
            <v>2001-12-25</v>
          </cell>
          <cell r="F9373" t="str">
            <v>18216375683</v>
          </cell>
          <cell r="G9373" t="str">
            <v>04</v>
          </cell>
          <cell r="H9373" t="str">
            <v>岳阳市屈原管理区事业单位公开招聘</v>
          </cell>
        </row>
        <row r="9374">
          <cell r="D9374">
            <v>11061404022</v>
          </cell>
          <cell r="E9374" t="str">
            <v>2004-08-20</v>
          </cell>
          <cell r="F9374" t="str">
            <v>18318230076</v>
          </cell>
          <cell r="G9374" t="str">
            <v>04</v>
          </cell>
          <cell r="H9374" t="str">
            <v>岳阳市屈原管理区事业单位公开招聘</v>
          </cell>
        </row>
        <row r="9375">
          <cell r="D9375">
            <v>11061000816</v>
          </cell>
          <cell r="E9375" t="str">
            <v>1996-08-19</v>
          </cell>
          <cell r="F9375" t="str">
            <v>15116468409</v>
          </cell>
          <cell r="G9375" t="str">
            <v>03</v>
          </cell>
          <cell r="H9375" t="str">
            <v>临湘市事业单位公开招聘</v>
          </cell>
        </row>
        <row r="9376">
          <cell r="D9376">
            <v>11061402806</v>
          </cell>
          <cell r="E9376" t="str">
            <v>1987-10-10</v>
          </cell>
          <cell r="F9376" t="str">
            <v>15274021077</v>
          </cell>
          <cell r="G9376" t="str">
            <v>03</v>
          </cell>
          <cell r="H9376" t="str">
            <v>临湘市事业单位公开招聘</v>
          </cell>
        </row>
        <row r="9377">
          <cell r="D9377">
            <v>11062001520</v>
          </cell>
          <cell r="E9377" t="str">
            <v>2004-01-06</v>
          </cell>
          <cell r="F9377" t="str">
            <v>18073501676</v>
          </cell>
          <cell r="G9377" t="str">
            <v>04</v>
          </cell>
          <cell r="H9377" t="str">
            <v>岳阳市屈原管理区事业单位公开招聘</v>
          </cell>
        </row>
        <row r="9378">
          <cell r="D9378">
            <v>11062105414</v>
          </cell>
          <cell r="E9378" t="str">
            <v>2001-02-11</v>
          </cell>
          <cell r="F9378" t="str">
            <v>15972005791</v>
          </cell>
          <cell r="G9378" t="str">
            <v>02</v>
          </cell>
          <cell r="H9378" t="str">
            <v>岳阳市市直事业单位及产业园区集中公开招聘</v>
          </cell>
        </row>
        <row r="9379">
          <cell r="D9379">
            <v>11061402026</v>
          </cell>
          <cell r="E9379" t="str">
            <v>1988-01-20</v>
          </cell>
          <cell r="F9379" t="str">
            <v>18674065968</v>
          </cell>
          <cell r="G9379" t="str">
            <v>05</v>
          </cell>
          <cell r="H9379" t="str">
            <v>岳阳市云溪区事业单位公开招聘</v>
          </cell>
        </row>
        <row r="9380">
          <cell r="D9380">
            <v>11062004206</v>
          </cell>
          <cell r="E9380" t="str">
            <v>2003-03-14</v>
          </cell>
          <cell r="F9380" t="str">
            <v>18169341233</v>
          </cell>
          <cell r="G9380" t="str">
            <v>04</v>
          </cell>
          <cell r="H9380" t="str">
            <v>岳阳市屈原管理区事业单位公开招聘</v>
          </cell>
        </row>
        <row r="9381">
          <cell r="D9381">
            <v>11061003012</v>
          </cell>
          <cell r="E9381" t="str">
            <v>2004-03-10</v>
          </cell>
          <cell r="F9381" t="str">
            <v>13048598897</v>
          </cell>
          <cell r="G9381" t="str">
            <v>04</v>
          </cell>
          <cell r="H9381" t="str">
            <v>岳阳市屈原管理区事业单位公开招聘</v>
          </cell>
        </row>
        <row r="9382">
          <cell r="D9382">
            <v>11061500711</v>
          </cell>
          <cell r="E9382" t="str">
            <v>2003-07-25</v>
          </cell>
          <cell r="F9382" t="str">
            <v>16680189335</v>
          </cell>
          <cell r="G9382" t="str">
            <v>02</v>
          </cell>
          <cell r="H9382" t="str">
            <v>岳阳市市直事业单位及产业园区集中公开招聘</v>
          </cell>
        </row>
        <row r="9383">
          <cell r="D9383">
            <v>11062104807</v>
          </cell>
          <cell r="E9383" t="str">
            <v>2003-12-02</v>
          </cell>
          <cell r="F9383" t="str">
            <v>13187334261</v>
          </cell>
          <cell r="G9383" t="str">
            <v>02</v>
          </cell>
          <cell r="H9383" t="str">
            <v>岳阳市市直事业单位及产业园区集中公开招聘</v>
          </cell>
        </row>
        <row r="9384">
          <cell r="D9384" t="e">
            <v>#N/A</v>
          </cell>
          <cell r="E9384" t="str">
            <v>2000-02-25</v>
          </cell>
          <cell r="F9384" t="str">
            <v>18273083833</v>
          </cell>
          <cell r="G9384" t="str">
            <v>02</v>
          </cell>
          <cell r="H9384" t="str">
            <v>岳阳市市直事业单位及产业园区集中公开招聘</v>
          </cell>
        </row>
        <row r="9385">
          <cell r="D9385">
            <v>11062901005</v>
          </cell>
          <cell r="E9385" t="str">
            <v>2003-06-11</v>
          </cell>
          <cell r="F9385" t="str">
            <v>15115037770</v>
          </cell>
          <cell r="G9385" t="str">
            <v>02</v>
          </cell>
          <cell r="H9385" t="str">
            <v>岳阳市市直事业单位及产业园区集中公开招聘</v>
          </cell>
        </row>
        <row r="9386">
          <cell r="D9386">
            <v>11061003807</v>
          </cell>
          <cell r="E9386" t="str">
            <v>2003-01-11</v>
          </cell>
          <cell r="F9386" t="str">
            <v>13973696106</v>
          </cell>
          <cell r="G9386" t="str">
            <v>05</v>
          </cell>
          <cell r="H9386" t="str">
            <v>岳阳市云溪区事业单位公开招聘</v>
          </cell>
        </row>
        <row r="9387">
          <cell r="D9387">
            <v>11061404221</v>
          </cell>
          <cell r="E9387" t="str">
            <v>1998-02-09</v>
          </cell>
          <cell r="F9387" t="str">
            <v>15111461429</v>
          </cell>
          <cell r="G9387" t="str">
            <v>03</v>
          </cell>
          <cell r="H9387" t="str">
            <v>临湘市事业单位公开招聘</v>
          </cell>
        </row>
        <row r="9388">
          <cell r="D9388" t="e">
            <v>#N/A</v>
          </cell>
          <cell r="E9388" t="str">
            <v>2000-10-23</v>
          </cell>
          <cell r="F9388" t="str">
            <v>13397367761</v>
          </cell>
          <cell r="G9388" t="str">
            <v>02</v>
          </cell>
          <cell r="H9388" t="str">
            <v>岳阳市市直事业单位及产业园区集中公开招聘</v>
          </cell>
        </row>
        <row r="9389">
          <cell r="D9389">
            <v>11062903930</v>
          </cell>
          <cell r="E9389" t="str">
            <v>2003-04-15</v>
          </cell>
          <cell r="F9389" t="str">
            <v>15386287961</v>
          </cell>
          <cell r="G9389" t="str">
            <v>02</v>
          </cell>
          <cell r="H9389" t="str">
            <v>岳阳市市直事业单位及产业园区集中公开招聘</v>
          </cell>
        </row>
        <row r="9390">
          <cell r="D9390">
            <v>11060100809</v>
          </cell>
          <cell r="E9390" t="str">
            <v>2002-11-22</v>
          </cell>
          <cell r="F9390" t="str">
            <v>13548924241</v>
          </cell>
          <cell r="G9390" t="str">
            <v>02</v>
          </cell>
          <cell r="H9390" t="str">
            <v>岳阳市市直事业单位及产业园区集中公开招聘</v>
          </cell>
        </row>
        <row r="9391">
          <cell r="D9391">
            <v>11062003516</v>
          </cell>
          <cell r="E9391" t="str">
            <v>2003-12-24</v>
          </cell>
          <cell r="F9391" t="str">
            <v>19118112363</v>
          </cell>
          <cell r="G9391" t="str">
            <v>04</v>
          </cell>
          <cell r="H9391" t="str">
            <v>岳阳市屈原管理区事业单位公开招聘</v>
          </cell>
        </row>
        <row r="9392">
          <cell r="D9392">
            <v>11061400815</v>
          </cell>
          <cell r="E9392" t="str">
            <v>2001-03-11</v>
          </cell>
          <cell r="F9392" t="str">
            <v>17307925330</v>
          </cell>
          <cell r="G9392" t="str">
            <v>04</v>
          </cell>
          <cell r="H9392" t="str">
            <v>岳阳市屈原管理区事业单位公开招聘</v>
          </cell>
        </row>
        <row r="9393">
          <cell r="D9393">
            <v>11061003815</v>
          </cell>
          <cell r="E9393" t="str">
            <v>1999-03-20</v>
          </cell>
          <cell r="F9393" t="str">
            <v>18173077526</v>
          </cell>
          <cell r="G9393" t="str">
            <v>05</v>
          </cell>
          <cell r="H9393" t="str">
            <v>岳阳市云溪区事业单位公开招聘</v>
          </cell>
        </row>
        <row r="9394">
          <cell r="D9394">
            <v>11061504108</v>
          </cell>
          <cell r="E9394" t="str">
            <v>2001-07-11</v>
          </cell>
          <cell r="F9394" t="str">
            <v>18373387315</v>
          </cell>
          <cell r="G9394" t="str">
            <v>02</v>
          </cell>
          <cell r="H9394" t="str">
            <v>岳阳市市直事业单位及产业园区集中公开招聘</v>
          </cell>
        </row>
        <row r="9395">
          <cell r="D9395">
            <v>11062101322</v>
          </cell>
          <cell r="E9395" t="str">
            <v>2003-11-17</v>
          </cell>
          <cell r="F9395" t="str">
            <v>15581246219</v>
          </cell>
          <cell r="G9395" t="str">
            <v>02</v>
          </cell>
          <cell r="H9395" t="str">
            <v>岳阳市市直事业单位及产业园区集中公开招聘</v>
          </cell>
        </row>
        <row r="9396">
          <cell r="D9396">
            <v>11061002811</v>
          </cell>
          <cell r="E9396" t="str">
            <v>2000-11-06</v>
          </cell>
          <cell r="F9396" t="str">
            <v>19848118271</v>
          </cell>
          <cell r="G9396" t="str">
            <v>04</v>
          </cell>
          <cell r="H9396" t="str">
            <v>岳阳市屈原管理区事业单位公开招聘</v>
          </cell>
        </row>
        <row r="9397">
          <cell r="D9397" t="e">
            <v>#N/A</v>
          </cell>
          <cell r="E9397" t="str">
            <v>2003-04-25</v>
          </cell>
          <cell r="F9397" t="str">
            <v>19373021246</v>
          </cell>
          <cell r="G9397" t="str">
            <v>04</v>
          </cell>
          <cell r="H9397" t="str">
            <v>岳阳市屈原管理区事业单位公开招聘</v>
          </cell>
        </row>
        <row r="9398">
          <cell r="D9398">
            <v>11061501204</v>
          </cell>
          <cell r="E9398" t="str">
            <v>1997-02-27</v>
          </cell>
          <cell r="F9398" t="str">
            <v>13576910595</v>
          </cell>
          <cell r="G9398" t="str">
            <v>02</v>
          </cell>
          <cell r="H9398" t="str">
            <v>岳阳市市直事业单位及产业园区集中公开招聘</v>
          </cell>
        </row>
        <row r="9399">
          <cell r="D9399">
            <v>11062002327</v>
          </cell>
          <cell r="E9399" t="str">
            <v>2003-06-16</v>
          </cell>
          <cell r="F9399" t="str">
            <v>15279574914</v>
          </cell>
          <cell r="G9399" t="str">
            <v>04</v>
          </cell>
          <cell r="H9399" t="str">
            <v>岳阳市屈原管理区事业单位公开招聘</v>
          </cell>
        </row>
        <row r="9400">
          <cell r="D9400">
            <v>11061400704</v>
          </cell>
          <cell r="E9400" t="str">
            <v>2003-08-17</v>
          </cell>
          <cell r="F9400" t="str">
            <v>16673890462</v>
          </cell>
          <cell r="G9400" t="str">
            <v>04</v>
          </cell>
          <cell r="H9400" t="str">
            <v>岳阳市屈原管理区事业单位公开招聘</v>
          </cell>
        </row>
        <row r="9401">
          <cell r="D9401">
            <v>11062903521</v>
          </cell>
          <cell r="E9401" t="str">
            <v>2003-12-16</v>
          </cell>
          <cell r="F9401" t="str">
            <v>19573739339</v>
          </cell>
          <cell r="G9401" t="str">
            <v>02</v>
          </cell>
          <cell r="H9401" t="str">
            <v>岳阳市市直事业单位及产业园区集中公开招聘</v>
          </cell>
        </row>
        <row r="9402">
          <cell r="D9402">
            <v>11062901419</v>
          </cell>
          <cell r="E9402" t="str">
            <v>2001-06-25</v>
          </cell>
          <cell r="F9402" t="str">
            <v>19154086215</v>
          </cell>
          <cell r="G9402" t="str">
            <v>02</v>
          </cell>
          <cell r="H9402" t="str">
            <v>岳阳市市直事业单位及产业园区集中公开招聘</v>
          </cell>
        </row>
        <row r="9403">
          <cell r="D9403">
            <v>11060103524</v>
          </cell>
          <cell r="E9403" t="str">
            <v>2001-08-09</v>
          </cell>
          <cell r="F9403" t="str">
            <v>13217315611</v>
          </cell>
          <cell r="G9403" t="str">
            <v>02</v>
          </cell>
          <cell r="H9403" t="str">
            <v>岳阳市市直事业单位及产业园区集中公开招聘</v>
          </cell>
        </row>
        <row r="9404">
          <cell r="D9404">
            <v>11062900619</v>
          </cell>
          <cell r="E9404" t="str">
            <v>1998-02-07</v>
          </cell>
          <cell r="F9404" t="str">
            <v>18974388680</v>
          </cell>
          <cell r="G9404" t="str">
            <v>02</v>
          </cell>
          <cell r="H9404" t="str">
            <v>岳阳市市直事业单位及产业园区集中公开招聘</v>
          </cell>
        </row>
        <row r="9405">
          <cell r="D9405" t="e">
            <v>#N/A</v>
          </cell>
          <cell r="E9405" t="str">
            <v>1999-06-01</v>
          </cell>
          <cell r="F9405" t="str">
            <v>15675193296</v>
          </cell>
          <cell r="G9405" t="str">
            <v>02</v>
          </cell>
          <cell r="H9405" t="str">
            <v>岳阳市市直事业单位及产业园区集中公开招聘</v>
          </cell>
        </row>
        <row r="9406">
          <cell r="D9406">
            <v>11062103823</v>
          </cell>
          <cell r="E9406" t="str">
            <v>2000-11-19</v>
          </cell>
          <cell r="F9406" t="str">
            <v>18358893397</v>
          </cell>
          <cell r="G9406" t="str">
            <v>02</v>
          </cell>
          <cell r="H9406" t="str">
            <v>岳阳市市直事业单位及产业园区集中公开招聘</v>
          </cell>
        </row>
        <row r="9407">
          <cell r="D9407">
            <v>11060103712</v>
          </cell>
          <cell r="E9407" t="str">
            <v>2000-06-24</v>
          </cell>
          <cell r="F9407" t="str">
            <v>15273091617</v>
          </cell>
          <cell r="G9407" t="str">
            <v>02</v>
          </cell>
          <cell r="H9407" t="str">
            <v>岳阳市市直事业单位及产业园区集中公开招聘</v>
          </cell>
        </row>
        <row r="9408">
          <cell r="D9408">
            <v>11062003808</v>
          </cell>
          <cell r="E9408" t="str">
            <v>1995-08-18</v>
          </cell>
          <cell r="F9408" t="str">
            <v>17749452154</v>
          </cell>
          <cell r="G9408" t="str">
            <v>04</v>
          </cell>
          <cell r="H9408" t="str">
            <v>岳阳市屈原管理区事业单位公开招聘</v>
          </cell>
        </row>
        <row r="9409">
          <cell r="D9409">
            <v>11060102721</v>
          </cell>
          <cell r="E9409" t="str">
            <v>1994-08-03</v>
          </cell>
          <cell r="F9409" t="str">
            <v>13617306817</v>
          </cell>
          <cell r="G9409" t="str">
            <v>05</v>
          </cell>
          <cell r="H9409" t="str">
            <v>岳阳市云溪区事业单位公开招聘</v>
          </cell>
        </row>
        <row r="9410">
          <cell r="D9410" t="e">
            <v>#N/A</v>
          </cell>
          <cell r="E9410" t="str">
            <v>2004-09-18</v>
          </cell>
          <cell r="F9410" t="str">
            <v>19967126298</v>
          </cell>
          <cell r="G9410" t="str">
            <v>04</v>
          </cell>
          <cell r="H9410" t="str">
            <v>岳阳市屈原管理区事业单位公开招聘</v>
          </cell>
        </row>
        <row r="9411">
          <cell r="D9411">
            <v>11062003214</v>
          </cell>
          <cell r="E9411" t="str">
            <v>1997-04-21</v>
          </cell>
          <cell r="F9411" t="str">
            <v>15574974459</v>
          </cell>
          <cell r="G9411" t="str">
            <v>03</v>
          </cell>
          <cell r="H9411" t="str">
            <v>临湘市事业单位公开招聘</v>
          </cell>
        </row>
        <row r="9412">
          <cell r="D9412">
            <v>11060102917</v>
          </cell>
          <cell r="E9412" t="str">
            <v>2003-05-29</v>
          </cell>
          <cell r="F9412" t="str">
            <v>19573561287</v>
          </cell>
          <cell r="G9412" t="str">
            <v>02</v>
          </cell>
          <cell r="H9412" t="str">
            <v>岳阳市市直事业单位及产业园区集中公开招聘</v>
          </cell>
        </row>
        <row r="9413">
          <cell r="D9413">
            <v>11062102003</v>
          </cell>
          <cell r="E9413" t="str">
            <v>1996-05-19</v>
          </cell>
          <cell r="F9413" t="str">
            <v>19171565880</v>
          </cell>
          <cell r="G9413" t="str">
            <v>02</v>
          </cell>
          <cell r="H9413" t="str">
            <v>岳阳市市直事业单位及产业园区集中公开招聘</v>
          </cell>
        </row>
        <row r="9414">
          <cell r="D9414">
            <v>11062003001</v>
          </cell>
          <cell r="E9414" t="str">
            <v>2003-04-18</v>
          </cell>
          <cell r="F9414" t="str">
            <v>18107357183</v>
          </cell>
          <cell r="G9414" t="str">
            <v>03</v>
          </cell>
          <cell r="H9414" t="str">
            <v>临湘市事业单位公开招聘</v>
          </cell>
        </row>
        <row r="9415">
          <cell r="D9415">
            <v>11061000525</v>
          </cell>
          <cell r="E9415" t="str">
            <v>1999-05-10</v>
          </cell>
          <cell r="F9415" t="str">
            <v>19119235586</v>
          </cell>
          <cell r="G9415" t="str">
            <v>04</v>
          </cell>
          <cell r="H9415" t="str">
            <v>岳阳市屈原管理区事业单位公开招聘</v>
          </cell>
        </row>
        <row r="9416">
          <cell r="D9416">
            <v>11061503422</v>
          </cell>
          <cell r="E9416" t="str">
            <v>1998-10-19</v>
          </cell>
          <cell r="F9416" t="str">
            <v>15972985582</v>
          </cell>
          <cell r="G9416" t="str">
            <v>02</v>
          </cell>
          <cell r="H9416" t="str">
            <v>岳阳市市直事业单位及产业园区集中公开招聘</v>
          </cell>
        </row>
        <row r="9417">
          <cell r="D9417">
            <v>11061504020</v>
          </cell>
          <cell r="E9417" t="str">
            <v>2003-12-24</v>
          </cell>
          <cell r="F9417" t="str">
            <v>13970825063</v>
          </cell>
          <cell r="G9417" t="str">
            <v>02</v>
          </cell>
          <cell r="H9417" t="str">
            <v>岳阳市市直事业单位及产业园区集中公开招聘</v>
          </cell>
        </row>
        <row r="9418">
          <cell r="D9418">
            <v>11062101309</v>
          </cell>
          <cell r="E9418" t="str">
            <v>1994-09-21</v>
          </cell>
          <cell r="F9418" t="str">
            <v>19177333060</v>
          </cell>
          <cell r="G9418" t="str">
            <v>02</v>
          </cell>
          <cell r="H9418" t="str">
            <v>岳阳市市直事业单位及产业园区集中公开招聘</v>
          </cell>
        </row>
        <row r="9419">
          <cell r="D9419" t="e">
            <v>#N/A</v>
          </cell>
          <cell r="E9419" t="str">
            <v>2000-12-01</v>
          </cell>
          <cell r="F9419" t="str">
            <v>15200247431</v>
          </cell>
          <cell r="G9419" t="str">
            <v>04</v>
          </cell>
          <cell r="H9419" t="str">
            <v>岳阳市屈原管理区事业单位公开招聘</v>
          </cell>
        </row>
        <row r="9420">
          <cell r="D9420">
            <v>11062004006</v>
          </cell>
          <cell r="E9420" t="str">
            <v>1990-07-04</v>
          </cell>
          <cell r="F9420" t="str">
            <v>18773041010</v>
          </cell>
          <cell r="G9420" t="str">
            <v>04</v>
          </cell>
          <cell r="H9420" t="str">
            <v>岳阳市屈原管理区事业单位公开招聘</v>
          </cell>
        </row>
        <row r="9421">
          <cell r="D9421">
            <v>11062106626</v>
          </cell>
          <cell r="E9421" t="str">
            <v>2000-03-03</v>
          </cell>
          <cell r="F9421" t="str">
            <v>15773017178</v>
          </cell>
          <cell r="G9421" t="str">
            <v>02</v>
          </cell>
          <cell r="H9421" t="str">
            <v>岳阳市市直事业单位及产业园区集中公开招聘</v>
          </cell>
        </row>
        <row r="9422">
          <cell r="D9422" t="e">
            <v>#N/A</v>
          </cell>
          <cell r="E9422" t="str">
            <v>1994-06-11</v>
          </cell>
          <cell r="F9422" t="str">
            <v>18588959079</v>
          </cell>
          <cell r="G9422" t="str">
            <v>02</v>
          </cell>
          <cell r="H9422" t="str">
            <v>岳阳市市直事业单位及产业园区集中公开招聘</v>
          </cell>
        </row>
        <row r="9423">
          <cell r="D9423" t="e">
            <v>#N/A</v>
          </cell>
          <cell r="E9423" t="str">
            <v>2001-02-18</v>
          </cell>
          <cell r="F9423" t="str">
            <v>18216332898</v>
          </cell>
          <cell r="G9423" t="str">
            <v>02</v>
          </cell>
          <cell r="H9423" t="str">
            <v>岳阳市市直事业单位及产业园区集中公开招聘</v>
          </cell>
        </row>
        <row r="9424">
          <cell r="D9424">
            <v>11061402515</v>
          </cell>
          <cell r="E9424" t="str">
            <v>2003-07-04</v>
          </cell>
          <cell r="F9424" t="str">
            <v>18273224978</v>
          </cell>
          <cell r="G9424" t="str">
            <v>03</v>
          </cell>
          <cell r="H9424" t="str">
            <v>临湘市事业单位公开招聘</v>
          </cell>
        </row>
        <row r="9425">
          <cell r="D9425" t="e">
            <v>#N/A</v>
          </cell>
          <cell r="E9425" t="str">
            <v>2004-10-11</v>
          </cell>
          <cell r="F9425" t="str">
            <v>17773258310</v>
          </cell>
          <cell r="G9425" t="str">
            <v>02</v>
          </cell>
          <cell r="H9425" t="str">
            <v>岳阳市市直事业单位及产业园区集中公开招聘</v>
          </cell>
        </row>
        <row r="9426">
          <cell r="D9426">
            <v>11061001226</v>
          </cell>
          <cell r="E9426" t="str">
            <v>1999-04-10</v>
          </cell>
          <cell r="F9426" t="str">
            <v>17769308599</v>
          </cell>
          <cell r="G9426" t="str">
            <v>04</v>
          </cell>
          <cell r="H9426" t="str">
            <v>岳阳市屈原管理区事业单位公开招聘</v>
          </cell>
        </row>
        <row r="9427">
          <cell r="D9427" t="e">
            <v>#N/A</v>
          </cell>
          <cell r="E9427" t="str">
            <v>1997-02-22</v>
          </cell>
          <cell r="F9427" t="str">
            <v>18932137889</v>
          </cell>
          <cell r="G9427" t="str">
            <v>02</v>
          </cell>
          <cell r="H9427" t="str">
            <v>岳阳市市直事业单位及产业园区集中公开招聘</v>
          </cell>
        </row>
        <row r="9428">
          <cell r="D9428">
            <v>11061402506</v>
          </cell>
          <cell r="E9428" t="str">
            <v>1994-12-10</v>
          </cell>
          <cell r="F9428" t="str">
            <v>18390847696</v>
          </cell>
          <cell r="G9428" t="str">
            <v>03</v>
          </cell>
          <cell r="H9428" t="str">
            <v>临湘市事业单位公开招聘</v>
          </cell>
        </row>
        <row r="9429">
          <cell r="D9429">
            <v>11060103927</v>
          </cell>
          <cell r="E9429" t="str">
            <v>1997-03-07</v>
          </cell>
          <cell r="F9429" t="str">
            <v>15717302688</v>
          </cell>
          <cell r="G9429" t="str">
            <v>01</v>
          </cell>
          <cell r="H9429" t="str">
            <v>岳阳市市直事业单位及产业园区集中公开选调</v>
          </cell>
        </row>
        <row r="9430">
          <cell r="D9430">
            <v>11061504106</v>
          </cell>
          <cell r="E9430" t="str">
            <v>2004-07-02</v>
          </cell>
          <cell r="F9430" t="str">
            <v>18890041435</v>
          </cell>
          <cell r="G9430" t="str">
            <v>02</v>
          </cell>
          <cell r="H9430" t="str">
            <v>岳阳市市直事业单位及产业园区集中公开招聘</v>
          </cell>
        </row>
        <row r="9431">
          <cell r="D9431">
            <v>11062000701</v>
          </cell>
          <cell r="E9431" t="str">
            <v>2002-11-18</v>
          </cell>
          <cell r="F9431" t="str">
            <v>19892608943</v>
          </cell>
          <cell r="G9431" t="str">
            <v>04</v>
          </cell>
          <cell r="H9431" t="str">
            <v>岳阳市屈原管理区事业单位公开招聘</v>
          </cell>
        </row>
        <row r="9432">
          <cell r="D9432">
            <v>11062002107</v>
          </cell>
          <cell r="E9432" t="str">
            <v>2003-11-18</v>
          </cell>
          <cell r="F9432" t="str">
            <v>13397402696</v>
          </cell>
          <cell r="G9432" t="str">
            <v>04</v>
          </cell>
          <cell r="H9432" t="str">
            <v>岳阳市屈原管理区事业单位公开招聘</v>
          </cell>
        </row>
        <row r="9433">
          <cell r="D9433">
            <v>11062003826</v>
          </cell>
          <cell r="E9433" t="str">
            <v>2003-08-11</v>
          </cell>
          <cell r="F9433" t="str">
            <v>19891810582</v>
          </cell>
          <cell r="G9433" t="str">
            <v>04</v>
          </cell>
          <cell r="H9433" t="str">
            <v>岳阳市屈原管理区事业单位公开招聘</v>
          </cell>
        </row>
        <row r="9434">
          <cell r="D9434">
            <v>11062102501</v>
          </cell>
          <cell r="E9434" t="str">
            <v>2002-07-18</v>
          </cell>
          <cell r="F9434" t="str">
            <v>15836784814</v>
          </cell>
          <cell r="G9434" t="str">
            <v>02</v>
          </cell>
          <cell r="H9434" t="str">
            <v>岳阳市市直事业单位及产业园区集中公开招聘</v>
          </cell>
        </row>
        <row r="9435">
          <cell r="D9435">
            <v>11062903505</v>
          </cell>
          <cell r="E9435" t="str">
            <v>2003-11-27</v>
          </cell>
          <cell r="F9435" t="str">
            <v>19374088920</v>
          </cell>
          <cell r="G9435" t="str">
            <v>02</v>
          </cell>
          <cell r="H9435" t="str">
            <v>岳阳市市直事业单位及产业园区集中公开招聘</v>
          </cell>
        </row>
        <row r="9436">
          <cell r="D9436">
            <v>11062103221</v>
          </cell>
          <cell r="E9436" t="str">
            <v>2002-09-23</v>
          </cell>
          <cell r="F9436" t="str">
            <v>18976962026</v>
          </cell>
          <cell r="G9436" t="str">
            <v>02</v>
          </cell>
          <cell r="H9436" t="str">
            <v>岳阳市市直事业单位及产业园区集中公开招聘</v>
          </cell>
        </row>
        <row r="9437">
          <cell r="D9437">
            <v>11061001122</v>
          </cell>
          <cell r="E9437" t="str">
            <v>2002-03-28</v>
          </cell>
          <cell r="F9437" t="str">
            <v>15367691010</v>
          </cell>
          <cell r="G9437" t="str">
            <v>05</v>
          </cell>
          <cell r="H9437" t="str">
            <v>岳阳市云溪区事业单位公开招聘</v>
          </cell>
        </row>
        <row r="9438">
          <cell r="D9438">
            <v>11061400230</v>
          </cell>
          <cell r="E9438" t="str">
            <v>2004-07-08</v>
          </cell>
          <cell r="F9438" t="str">
            <v>13574825937</v>
          </cell>
          <cell r="G9438" t="str">
            <v>04</v>
          </cell>
          <cell r="H9438" t="str">
            <v>岳阳市屈原管理区事业单位公开招聘</v>
          </cell>
        </row>
        <row r="9439">
          <cell r="D9439">
            <v>11061400830</v>
          </cell>
          <cell r="E9439" t="str">
            <v>2004-07-11</v>
          </cell>
          <cell r="F9439" t="str">
            <v>15773420711</v>
          </cell>
          <cell r="G9439" t="str">
            <v>04</v>
          </cell>
          <cell r="H9439" t="str">
            <v>岳阳市屈原管理区事业单位公开招聘</v>
          </cell>
        </row>
        <row r="9440">
          <cell r="D9440">
            <v>11062002027</v>
          </cell>
          <cell r="E9440" t="str">
            <v>1996-10-22</v>
          </cell>
          <cell r="F9440" t="str">
            <v>18252515892</v>
          </cell>
          <cell r="G9440" t="str">
            <v>03</v>
          </cell>
          <cell r="H9440" t="str">
            <v>临湘市事业单位公开招聘</v>
          </cell>
        </row>
        <row r="9441">
          <cell r="D9441">
            <v>11061002108</v>
          </cell>
          <cell r="E9441" t="str">
            <v>2003-09-02</v>
          </cell>
          <cell r="F9441" t="str">
            <v>13487783626</v>
          </cell>
          <cell r="G9441" t="str">
            <v>05</v>
          </cell>
          <cell r="H9441" t="str">
            <v>岳阳市云溪区事业单位公开招聘</v>
          </cell>
        </row>
        <row r="9442">
          <cell r="D9442">
            <v>11060103014</v>
          </cell>
          <cell r="E9442" t="str">
            <v>2004-03-28</v>
          </cell>
          <cell r="F9442" t="str">
            <v>17773387981</v>
          </cell>
          <cell r="G9442" t="str">
            <v>02</v>
          </cell>
          <cell r="H9442" t="str">
            <v>岳阳市市直事业单位及产业园区集中公开招聘</v>
          </cell>
        </row>
        <row r="9443">
          <cell r="D9443">
            <v>11062100205</v>
          </cell>
          <cell r="E9443" t="str">
            <v>2004-03-10</v>
          </cell>
          <cell r="F9443" t="str">
            <v>18817055305</v>
          </cell>
          <cell r="G9443" t="str">
            <v>02</v>
          </cell>
          <cell r="H9443" t="str">
            <v>岳阳市市直事业单位及产业园区集中公开招聘</v>
          </cell>
        </row>
        <row r="9444">
          <cell r="D9444">
            <v>11061505608</v>
          </cell>
          <cell r="E9444" t="str">
            <v>2003-07-18</v>
          </cell>
          <cell r="F9444" t="str">
            <v>17807963254</v>
          </cell>
          <cell r="G9444" t="str">
            <v>02</v>
          </cell>
          <cell r="H9444" t="str">
            <v>岳阳市市直事业单位及产业园区集中公开招聘</v>
          </cell>
        </row>
        <row r="9445">
          <cell r="D9445">
            <v>11062105604</v>
          </cell>
          <cell r="E9445" t="str">
            <v>2003-03-17</v>
          </cell>
          <cell r="F9445" t="str">
            <v>19376973990</v>
          </cell>
          <cell r="G9445" t="str">
            <v>02</v>
          </cell>
          <cell r="H9445" t="str">
            <v>岳阳市市直事业单位及产业园区集中公开招聘</v>
          </cell>
        </row>
        <row r="9446">
          <cell r="D9446">
            <v>11062100922</v>
          </cell>
          <cell r="E9446" t="str">
            <v>2004-07-15</v>
          </cell>
          <cell r="F9446" t="str">
            <v>17373441799</v>
          </cell>
          <cell r="G9446" t="str">
            <v>02</v>
          </cell>
          <cell r="H9446" t="str">
            <v>岳阳市市直事业单位及产业园区集中公开招聘</v>
          </cell>
        </row>
        <row r="9447">
          <cell r="D9447">
            <v>11062003926</v>
          </cell>
          <cell r="E9447" t="str">
            <v>2001-09-13</v>
          </cell>
          <cell r="F9447" t="str">
            <v>17373396845</v>
          </cell>
          <cell r="G9447" t="str">
            <v>03</v>
          </cell>
          <cell r="H9447" t="str">
            <v>临湘市事业单位公开招聘</v>
          </cell>
        </row>
        <row r="9448">
          <cell r="D9448" t="e">
            <v>#N/A</v>
          </cell>
          <cell r="E9448" t="str">
            <v>1993-07-22</v>
          </cell>
          <cell r="F9448" t="str">
            <v>18817166031</v>
          </cell>
          <cell r="G9448" t="str">
            <v>04</v>
          </cell>
          <cell r="H9448" t="str">
            <v>岳阳市屈原管理区事业单位公开招聘</v>
          </cell>
        </row>
        <row r="9449">
          <cell r="D9449">
            <v>11061501516</v>
          </cell>
          <cell r="E9449" t="str">
            <v>2004-10-15</v>
          </cell>
          <cell r="F9449" t="str">
            <v>13731961143</v>
          </cell>
          <cell r="G9449" t="str">
            <v>02</v>
          </cell>
          <cell r="H9449" t="str">
            <v>岳阳市市直事业单位及产业园区集中公开招聘</v>
          </cell>
        </row>
        <row r="9450">
          <cell r="D9450">
            <v>11060100212</v>
          </cell>
          <cell r="E9450" t="str">
            <v>2003-05-04</v>
          </cell>
          <cell r="F9450" t="str">
            <v>15200485239</v>
          </cell>
          <cell r="G9450" t="str">
            <v>04</v>
          </cell>
          <cell r="H9450" t="str">
            <v>岳阳市屈原管理区事业单位公开招聘</v>
          </cell>
        </row>
        <row r="9451">
          <cell r="D9451">
            <v>11061003716</v>
          </cell>
          <cell r="E9451" t="str">
            <v>1996-08-31</v>
          </cell>
          <cell r="F9451" t="str">
            <v>15376818320</v>
          </cell>
          <cell r="G9451" t="str">
            <v>03</v>
          </cell>
          <cell r="H9451" t="str">
            <v>临湘市事业单位公开招聘</v>
          </cell>
        </row>
        <row r="9452">
          <cell r="D9452">
            <v>11062104910</v>
          </cell>
          <cell r="E9452" t="str">
            <v>2004-06-12</v>
          </cell>
          <cell r="F9452" t="str">
            <v>17873079329</v>
          </cell>
          <cell r="G9452" t="str">
            <v>02</v>
          </cell>
          <cell r="H9452" t="str">
            <v>岳阳市市直事业单位及产业园区集中公开招聘</v>
          </cell>
        </row>
        <row r="9453">
          <cell r="D9453">
            <v>11061402521</v>
          </cell>
          <cell r="E9453" t="str">
            <v>2004-08-18</v>
          </cell>
          <cell r="F9453" t="str">
            <v>13973732050</v>
          </cell>
          <cell r="G9453" t="str">
            <v>03</v>
          </cell>
          <cell r="H9453" t="str">
            <v>临湘市事业单位公开招聘</v>
          </cell>
        </row>
        <row r="9454">
          <cell r="D9454">
            <v>11061504713</v>
          </cell>
          <cell r="E9454" t="str">
            <v>2002-10-24</v>
          </cell>
          <cell r="F9454" t="str">
            <v>18773864605</v>
          </cell>
          <cell r="G9454" t="str">
            <v>02</v>
          </cell>
          <cell r="H9454" t="str">
            <v>岳阳市市直事业单位及产业园区集中公开招聘</v>
          </cell>
        </row>
        <row r="9455">
          <cell r="D9455" t="e">
            <v>#N/A</v>
          </cell>
          <cell r="E9455" t="str">
            <v>2002-07-02</v>
          </cell>
          <cell r="F9455" t="str">
            <v>17716722446</v>
          </cell>
          <cell r="G9455" t="str">
            <v>01</v>
          </cell>
          <cell r="H9455" t="str">
            <v>岳阳市市直事业单位及产业园区集中公开选调</v>
          </cell>
        </row>
        <row r="9456">
          <cell r="D9456">
            <v>11062003505</v>
          </cell>
          <cell r="E9456" t="str">
            <v>2003-05-07</v>
          </cell>
          <cell r="F9456" t="str">
            <v>15115490843</v>
          </cell>
          <cell r="G9456" t="str">
            <v>04</v>
          </cell>
          <cell r="H9456" t="str">
            <v>岳阳市屈原管理区事业单位公开招聘</v>
          </cell>
        </row>
        <row r="9457">
          <cell r="D9457">
            <v>11061002320</v>
          </cell>
          <cell r="E9457" t="str">
            <v>1988-03-07</v>
          </cell>
          <cell r="F9457" t="str">
            <v>15820073100</v>
          </cell>
          <cell r="G9457" t="str">
            <v>04</v>
          </cell>
          <cell r="H9457" t="str">
            <v>岳阳市屈原管理区事业单位公开招聘</v>
          </cell>
        </row>
        <row r="9458">
          <cell r="D9458">
            <v>11060100127</v>
          </cell>
          <cell r="E9458" t="str">
            <v>1998-08-27</v>
          </cell>
          <cell r="F9458" t="str">
            <v>16673278798</v>
          </cell>
          <cell r="G9458" t="str">
            <v>02</v>
          </cell>
          <cell r="H9458" t="str">
            <v>岳阳市市直事业单位及产业园区集中公开招聘</v>
          </cell>
        </row>
        <row r="9459">
          <cell r="D9459">
            <v>11062903402</v>
          </cell>
          <cell r="E9459" t="str">
            <v>1997-09-26</v>
          </cell>
          <cell r="F9459" t="str">
            <v>17775682969</v>
          </cell>
          <cell r="G9459" t="str">
            <v>01</v>
          </cell>
          <cell r="H9459" t="str">
            <v>岳阳市市直事业单位及产业园区集中公开选调</v>
          </cell>
        </row>
        <row r="9460">
          <cell r="D9460">
            <v>11061000117</v>
          </cell>
          <cell r="E9460" t="str">
            <v>2003-05-23</v>
          </cell>
          <cell r="F9460" t="str">
            <v>15115592592</v>
          </cell>
          <cell r="G9460" t="str">
            <v>05</v>
          </cell>
          <cell r="H9460" t="str">
            <v>岳阳市云溪区事业单位公开招聘</v>
          </cell>
        </row>
        <row r="9461">
          <cell r="D9461">
            <v>11060103015</v>
          </cell>
          <cell r="E9461" t="str">
            <v>2004-08-10</v>
          </cell>
          <cell r="F9461" t="str">
            <v>18907300810</v>
          </cell>
          <cell r="G9461" t="str">
            <v>02</v>
          </cell>
          <cell r="H9461" t="str">
            <v>岳阳市市直事业单位及产业园区集中公开招聘</v>
          </cell>
        </row>
        <row r="9462">
          <cell r="D9462">
            <v>11061000522</v>
          </cell>
          <cell r="E9462" t="str">
            <v>1998-08-20</v>
          </cell>
          <cell r="F9462" t="str">
            <v>13762348750</v>
          </cell>
          <cell r="G9462" t="str">
            <v>03</v>
          </cell>
          <cell r="H9462" t="str">
            <v>临湘市事业单位公开招聘</v>
          </cell>
        </row>
        <row r="9463">
          <cell r="D9463">
            <v>11061404006</v>
          </cell>
          <cell r="E9463" t="str">
            <v>2001-09-10</v>
          </cell>
          <cell r="F9463" t="str">
            <v>17373007595</v>
          </cell>
          <cell r="G9463" t="str">
            <v>04</v>
          </cell>
          <cell r="H9463" t="str">
            <v>岳阳市屈原管理区事业单位公开招聘</v>
          </cell>
        </row>
        <row r="9464">
          <cell r="D9464" t="e">
            <v>#N/A</v>
          </cell>
          <cell r="E9464" t="str">
            <v>2000-08-28</v>
          </cell>
          <cell r="F9464" t="str">
            <v>18817007159</v>
          </cell>
          <cell r="G9464" t="str">
            <v>01</v>
          </cell>
          <cell r="H9464" t="str">
            <v>岳阳市市直事业单位及产业园区集中公开选调</v>
          </cell>
        </row>
        <row r="9465">
          <cell r="D9465" t="e">
            <v>#N/A</v>
          </cell>
          <cell r="E9465" t="str">
            <v>1995-04-29</v>
          </cell>
          <cell r="F9465" t="str">
            <v>18774790887</v>
          </cell>
          <cell r="G9465" t="str">
            <v>02</v>
          </cell>
          <cell r="H9465" t="str">
            <v>岳阳市市直事业单位及产业园区集中公开招聘</v>
          </cell>
        </row>
        <row r="9466">
          <cell r="D9466">
            <v>11060100122</v>
          </cell>
          <cell r="E9466" t="str">
            <v>2001-05-19</v>
          </cell>
          <cell r="F9466" t="str">
            <v>13467400437</v>
          </cell>
          <cell r="G9466" t="str">
            <v>02</v>
          </cell>
          <cell r="H9466" t="str">
            <v>岳阳市市直事业单位及产业园区集中公开招聘</v>
          </cell>
        </row>
        <row r="9467">
          <cell r="D9467">
            <v>11062002508</v>
          </cell>
          <cell r="E9467" t="str">
            <v>1999-08-28</v>
          </cell>
          <cell r="F9467" t="str">
            <v>13874277080</v>
          </cell>
          <cell r="G9467" t="str">
            <v>04</v>
          </cell>
          <cell r="H9467" t="str">
            <v>岳阳市屈原管理区事业单位公开招聘</v>
          </cell>
        </row>
        <row r="9468">
          <cell r="D9468">
            <v>11062900902</v>
          </cell>
          <cell r="E9468" t="str">
            <v>1996-05-30</v>
          </cell>
          <cell r="F9468" t="str">
            <v>13807397566</v>
          </cell>
          <cell r="G9468" t="str">
            <v>02</v>
          </cell>
          <cell r="H9468" t="str">
            <v>岳阳市市直事业单位及产业园区集中公开招聘</v>
          </cell>
        </row>
        <row r="9469">
          <cell r="D9469">
            <v>11060104104</v>
          </cell>
          <cell r="E9469" t="str">
            <v>2001-05-21</v>
          </cell>
          <cell r="F9469" t="str">
            <v>18271573548</v>
          </cell>
          <cell r="G9469" t="str">
            <v>02</v>
          </cell>
          <cell r="H9469" t="str">
            <v>岳阳市市直事业单位及产业园区集中公开招聘</v>
          </cell>
        </row>
        <row r="9470">
          <cell r="D9470" t="e">
            <v>#N/A</v>
          </cell>
          <cell r="E9470" t="str">
            <v>2000-08-13</v>
          </cell>
          <cell r="F9470" t="str">
            <v>18390054212</v>
          </cell>
          <cell r="G9470" t="str">
            <v>01</v>
          </cell>
          <cell r="H9470" t="str">
            <v>岳阳市市直事业单位及产业园区集中公开选调</v>
          </cell>
        </row>
        <row r="9471">
          <cell r="D9471">
            <v>11061403611</v>
          </cell>
          <cell r="E9471" t="str">
            <v>2000-02-07</v>
          </cell>
          <cell r="F9471" t="str">
            <v>18070521413</v>
          </cell>
          <cell r="G9471" t="str">
            <v>04</v>
          </cell>
          <cell r="H9471" t="str">
            <v>岳阳市屈原管理区事业单位公开招聘</v>
          </cell>
        </row>
        <row r="9472">
          <cell r="D9472" t="e">
            <v>#N/A</v>
          </cell>
          <cell r="E9472" t="str">
            <v>1999-02-12</v>
          </cell>
          <cell r="F9472" t="str">
            <v>13939699781</v>
          </cell>
          <cell r="G9472" t="str">
            <v>02</v>
          </cell>
          <cell r="H9472" t="str">
            <v>岳阳市市直事业单位及产业园区集中公开招聘</v>
          </cell>
        </row>
        <row r="9473">
          <cell r="D9473">
            <v>11061001524</v>
          </cell>
          <cell r="E9473" t="str">
            <v>2000-08-25</v>
          </cell>
          <cell r="F9473" t="str">
            <v>15897438248</v>
          </cell>
          <cell r="G9473" t="str">
            <v>04</v>
          </cell>
          <cell r="H9473" t="str">
            <v>岳阳市屈原管理区事业单位公开招聘</v>
          </cell>
        </row>
        <row r="9474">
          <cell r="D9474" t="e">
            <v>#N/A</v>
          </cell>
          <cell r="E9474" t="str">
            <v>2001-03-16</v>
          </cell>
          <cell r="F9474" t="str">
            <v>18974088391</v>
          </cell>
          <cell r="G9474" t="str">
            <v>02</v>
          </cell>
          <cell r="H9474" t="str">
            <v>岳阳市市直事业单位及产业园区集中公开招聘</v>
          </cell>
        </row>
        <row r="9475">
          <cell r="D9475">
            <v>11061400322</v>
          </cell>
          <cell r="E9475" t="str">
            <v>2003-05-29</v>
          </cell>
          <cell r="F9475" t="str">
            <v>18574536561</v>
          </cell>
          <cell r="G9475" t="str">
            <v>04</v>
          </cell>
          <cell r="H9475" t="str">
            <v>岳阳市屈原管理区事业单位公开招聘</v>
          </cell>
        </row>
        <row r="9476">
          <cell r="D9476">
            <v>11061501819</v>
          </cell>
          <cell r="E9476" t="str">
            <v>2002-03-20</v>
          </cell>
          <cell r="F9476" t="str">
            <v>19973054998</v>
          </cell>
          <cell r="G9476" t="str">
            <v>02</v>
          </cell>
          <cell r="H9476" t="str">
            <v>岳阳市市直事业单位及产业园区集中公开招聘</v>
          </cell>
        </row>
        <row r="9477">
          <cell r="D9477">
            <v>11062104523</v>
          </cell>
          <cell r="E9477" t="str">
            <v>2003-12-02</v>
          </cell>
          <cell r="F9477" t="str">
            <v>18274152638</v>
          </cell>
          <cell r="G9477" t="str">
            <v>02</v>
          </cell>
          <cell r="H9477" t="str">
            <v>岳阳市市直事业单位及产业园区集中公开招聘</v>
          </cell>
        </row>
        <row r="9478">
          <cell r="D9478">
            <v>11062901816</v>
          </cell>
          <cell r="E9478" t="str">
            <v>1998-02-14</v>
          </cell>
          <cell r="F9478" t="str">
            <v>13975055863</v>
          </cell>
          <cell r="G9478" t="str">
            <v>02</v>
          </cell>
          <cell r="H9478" t="str">
            <v>岳阳市市直事业单位及产业园区集中公开招聘</v>
          </cell>
        </row>
        <row r="9479">
          <cell r="D9479">
            <v>11062002910</v>
          </cell>
          <cell r="E9479" t="str">
            <v>2001-03-24</v>
          </cell>
          <cell r="F9479" t="str">
            <v>13975028160</v>
          </cell>
          <cell r="G9479" t="str">
            <v>04</v>
          </cell>
          <cell r="H9479" t="str">
            <v>岳阳市屈原管理区事业单位公开招聘</v>
          </cell>
        </row>
        <row r="9480">
          <cell r="D9480">
            <v>11062000727</v>
          </cell>
          <cell r="E9480" t="str">
            <v>2002-10-06</v>
          </cell>
          <cell r="F9480" t="str">
            <v>17267171660</v>
          </cell>
          <cell r="G9480" t="str">
            <v>04</v>
          </cell>
          <cell r="H9480" t="str">
            <v>岳阳市屈原管理区事业单位公开招聘</v>
          </cell>
        </row>
        <row r="9481">
          <cell r="D9481">
            <v>11062003124</v>
          </cell>
          <cell r="E9481" t="str">
            <v>1998-02-27</v>
          </cell>
          <cell r="F9481" t="str">
            <v>13707062790</v>
          </cell>
          <cell r="G9481" t="str">
            <v>04</v>
          </cell>
          <cell r="H9481" t="str">
            <v>岳阳市屈原管理区事业单位公开招聘</v>
          </cell>
        </row>
        <row r="9482">
          <cell r="D9482">
            <v>11062102130</v>
          </cell>
          <cell r="E9482" t="str">
            <v>2001-03-03</v>
          </cell>
          <cell r="F9482" t="str">
            <v>16673830880</v>
          </cell>
          <cell r="G9482" t="str">
            <v>02</v>
          </cell>
          <cell r="H9482" t="str">
            <v>岳阳市市直事业单位及产业园区集中公开招聘</v>
          </cell>
        </row>
        <row r="9483">
          <cell r="D9483">
            <v>11062902113</v>
          </cell>
          <cell r="E9483" t="str">
            <v>2004-08-28</v>
          </cell>
          <cell r="F9483" t="str">
            <v>15395197076</v>
          </cell>
          <cell r="G9483" t="str">
            <v>02</v>
          </cell>
          <cell r="H9483" t="str">
            <v>岳阳市市直事业单位及产业园区集中公开招聘</v>
          </cell>
        </row>
        <row r="9484">
          <cell r="D9484">
            <v>11062105226</v>
          </cell>
          <cell r="E9484" t="str">
            <v>1998-08-24</v>
          </cell>
          <cell r="F9484" t="str">
            <v>13387444667</v>
          </cell>
          <cell r="G9484" t="str">
            <v>02</v>
          </cell>
          <cell r="H9484" t="str">
            <v>岳阳市市直事业单位及产业园区集中公开招聘</v>
          </cell>
        </row>
        <row r="9485">
          <cell r="D9485">
            <v>11060100911</v>
          </cell>
          <cell r="E9485" t="str">
            <v>1997-11-26</v>
          </cell>
          <cell r="F9485" t="str">
            <v>18873007513</v>
          </cell>
          <cell r="G9485" t="str">
            <v>02</v>
          </cell>
          <cell r="H9485" t="str">
            <v>岳阳市市直事业单位及产业园区集中公开招聘</v>
          </cell>
        </row>
        <row r="9486">
          <cell r="D9486">
            <v>11062902705</v>
          </cell>
          <cell r="E9486" t="str">
            <v>2002-03-15</v>
          </cell>
          <cell r="F9486" t="str">
            <v>18692106895</v>
          </cell>
          <cell r="G9486" t="str">
            <v>02</v>
          </cell>
          <cell r="H9486" t="str">
            <v>岳阳市市直事业单位及产业园区集中公开招聘</v>
          </cell>
        </row>
        <row r="9487">
          <cell r="D9487">
            <v>11062103004</v>
          </cell>
          <cell r="E9487" t="str">
            <v>2001-12-05</v>
          </cell>
          <cell r="F9487" t="str">
            <v>16670968639</v>
          </cell>
          <cell r="G9487" t="str">
            <v>02</v>
          </cell>
          <cell r="H9487" t="str">
            <v>岳阳市市直事业单位及产业园区集中公开招聘</v>
          </cell>
        </row>
        <row r="9488">
          <cell r="D9488">
            <v>11062102830</v>
          </cell>
          <cell r="E9488" t="str">
            <v>2000-05-09</v>
          </cell>
          <cell r="F9488" t="str">
            <v>18975056811</v>
          </cell>
          <cell r="G9488" t="str">
            <v>02</v>
          </cell>
          <cell r="H9488" t="str">
            <v>岳阳市市直事业单位及产业园区集中公开招聘</v>
          </cell>
        </row>
        <row r="9489">
          <cell r="D9489" t="e">
            <v>#N/A</v>
          </cell>
          <cell r="E9489" t="str">
            <v>1994-02-06</v>
          </cell>
          <cell r="F9489" t="str">
            <v>17671249426</v>
          </cell>
          <cell r="G9489" t="str">
            <v>02</v>
          </cell>
          <cell r="H9489" t="str">
            <v>岳阳市市直事业单位及产业园区集中公开招聘</v>
          </cell>
        </row>
        <row r="9490">
          <cell r="D9490">
            <v>11061002420</v>
          </cell>
          <cell r="E9490" t="str">
            <v>2001-03-06</v>
          </cell>
          <cell r="F9490" t="str">
            <v>13660874818</v>
          </cell>
          <cell r="G9490" t="str">
            <v>04</v>
          </cell>
          <cell r="H9490" t="str">
            <v>岳阳市屈原管理区事业单位公开招聘</v>
          </cell>
        </row>
        <row r="9491">
          <cell r="D9491">
            <v>11062900728</v>
          </cell>
          <cell r="E9491" t="str">
            <v>2001-12-02</v>
          </cell>
          <cell r="F9491" t="str">
            <v>19883760370</v>
          </cell>
          <cell r="G9491" t="str">
            <v>02</v>
          </cell>
          <cell r="H9491" t="str">
            <v>岳阳市市直事业单位及产业园区集中公开招聘</v>
          </cell>
        </row>
        <row r="9492">
          <cell r="D9492">
            <v>11062901814</v>
          </cell>
          <cell r="E9492" t="str">
            <v>1999-08-31</v>
          </cell>
          <cell r="F9492" t="str">
            <v>13069886450</v>
          </cell>
          <cell r="G9492" t="str">
            <v>02</v>
          </cell>
          <cell r="H9492" t="str">
            <v>岳阳市市直事业单位及产业园区集中公开招聘</v>
          </cell>
        </row>
        <row r="9493">
          <cell r="D9493">
            <v>11062903530</v>
          </cell>
          <cell r="E9493" t="str">
            <v>2003-07-30</v>
          </cell>
          <cell r="F9493" t="str">
            <v>13974265653</v>
          </cell>
          <cell r="G9493" t="str">
            <v>02</v>
          </cell>
          <cell r="H9493" t="str">
            <v>岳阳市市直事业单位及产业园区集中公开招聘</v>
          </cell>
        </row>
        <row r="9494">
          <cell r="D9494">
            <v>11062104420</v>
          </cell>
          <cell r="E9494" t="str">
            <v>2000-04-24</v>
          </cell>
          <cell r="F9494" t="str">
            <v>15007961929</v>
          </cell>
          <cell r="G9494" t="str">
            <v>02</v>
          </cell>
          <cell r="H9494" t="str">
            <v>岳阳市市直事业单位及产业园区集中公开招聘</v>
          </cell>
        </row>
        <row r="9495">
          <cell r="D9495">
            <v>11062105621</v>
          </cell>
          <cell r="E9495" t="str">
            <v>2004-03-01</v>
          </cell>
          <cell r="F9495" t="str">
            <v>18673514286</v>
          </cell>
          <cell r="G9495" t="str">
            <v>02</v>
          </cell>
          <cell r="H9495" t="str">
            <v>岳阳市市直事业单位及产业园区集中公开招聘</v>
          </cell>
        </row>
        <row r="9496">
          <cell r="D9496">
            <v>11062904615</v>
          </cell>
          <cell r="E9496" t="str">
            <v>2003-07-04</v>
          </cell>
          <cell r="F9496" t="str">
            <v>13397459713</v>
          </cell>
          <cell r="G9496" t="str">
            <v>02</v>
          </cell>
          <cell r="H9496" t="str">
            <v>岳阳市市直事业单位及产业园区集中公开招聘</v>
          </cell>
        </row>
        <row r="9497">
          <cell r="D9497" t="e">
            <v>#N/A</v>
          </cell>
          <cell r="E9497" t="str">
            <v>1992-01-31</v>
          </cell>
          <cell r="F9497" t="str">
            <v>18800580991</v>
          </cell>
          <cell r="G9497" t="str">
            <v>04</v>
          </cell>
          <cell r="H9497" t="str">
            <v>岳阳市屈原管理区事业单位公开招聘</v>
          </cell>
        </row>
        <row r="9498">
          <cell r="D9498" t="e">
            <v>#N/A</v>
          </cell>
          <cell r="E9498" t="str">
            <v>2000-05-22</v>
          </cell>
          <cell r="F9498" t="str">
            <v>18074598119</v>
          </cell>
          <cell r="G9498" t="str">
            <v>05</v>
          </cell>
          <cell r="H9498" t="str">
            <v>岳阳市云溪区事业单位公开招聘</v>
          </cell>
        </row>
        <row r="9499">
          <cell r="D9499" t="e">
            <v>#N/A</v>
          </cell>
          <cell r="E9499" t="str">
            <v>1999-08-07</v>
          </cell>
          <cell r="F9499" t="str">
            <v>15697004628</v>
          </cell>
          <cell r="G9499" t="str">
            <v>02</v>
          </cell>
          <cell r="H9499" t="str">
            <v>岳阳市市直事业单位及产业园区集中公开招聘</v>
          </cell>
        </row>
        <row r="9500">
          <cell r="D9500">
            <v>11062103224</v>
          </cell>
          <cell r="E9500" t="str">
            <v>2001-12-16</v>
          </cell>
          <cell r="F9500" t="str">
            <v>18627664122</v>
          </cell>
          <cell r="G9500" t="str">
            <v>02</v>
          </cell>
          <cell r="H9500" t="str">
            <v>岳阳市市直事业单位及产业园区集中公开招聘</v>
          </cell>
        </row>
        <row r="9501">
          <cell r="D9501">
            <v>11061401404</v>
          </cell>
          <cell r="E9501" t="str">
            <v>2003-01-24</v>
          </cell>
          <cell r="F9501" t="str">
            <v>18274587449</v>
          </cell>
          <cell r="G9501" t="str">
            <v>04</v>
          </cell>
          <cell r="H9501" t="str">
            <v>岳阳市屈原管理区事业单位公开招聘</v>
          </cell>
        </row>
        <row r="9502">
          <cell r="D9502">
            <v>11061000406</v>
          </cell>
          <cell r="E9502" t="str">
            <v>2002-07-21</v>
          </cell>
          <cell r="F9502" t="str">
            <v>17623173080</v>
          </cell>
          <cell r="G9502" t="str">
            <v>03</v>
          </cell>
          <cell r="H9502" t="str">
            <v>临湘市事业单位公开招聘</v>
          </cell>
        </row>
        <row r="9503">
          <cell r="D9503">
            <v>11061500626</v>
          </cell>
          <cell r="E9503" t="str">
            <v>2003-11-24</v>
          </cell>
          <cell r="F9503" t="str">
            <v>15688247375</v>
          </cell>
          <cell r="G9503" t="str">
            <v>02</v>
          </cell>
          <cell r="H9503" t="str">
            <v>岳阳市市直事业单位及产业园区集中公开招聘</v>
          </cell>
        </row>
        <row r="9504">
          <cell r="D9504">
            <v>11062106704</v>
          </cell>
          <cell r="E9504" t="str">
            <v>2002-04-02</v>
          </cell>
          <cell r="F9504" t="str">
            <v>13797175193</v>
          </cell>
          <cell r="G9504" t="str">
            <v>02</v>
          </cell>
          <cell r="H9504" t="str">
            <v>岳阳市市直事业单位及产业园区集中公开招聘</v>
          </cell>
        </row>
        <row r="9505">
          <cell r="D9505" t="e">
            <v>#N/A</v>
          </cell>
          <cell r="E9505" t="str">
            <v>2001-11-16</v>
          </cell>
          <cell r="F9505" t="str">
            <v>18875751628</v>
          </cell>
          <cell r="G9505" t="str">
            <v>02</v>
          </cell>
          <cell r="H9505" t="str">
            <v>岳阳市市直事业单位及产业园区集中公开招聘</v>
          </cell>
        </row>
        <row r="9506">
          <cell r="D9506">
            <v>11060100921</v>
          </cell>
          <cell r="E9506" t="str">
            <v>2000-06-13</v>
          </cell>
          <cell r="F9506" t="str">
            <v>15773470501</v>
          </cell>
          <cell r="G9506" t="str">
            <v>02</v>
          </cell>
          <cell r="H9506" t="str">
            <v>岳阳市市直事业单位及产业园区集中公开招聘</v>
          </cell>
        </row>
        <row r="9507">
          <cell r="D9507">
            <v>11062002707</v>
          </cell>
          <cell r="E9507" t="str">
            <v>2000-12-12</v>
          </cell>
          <cell r="F9507" t="str">
            <v>18574439532</v>
          </cell>
          <cell r="G9507" t="str">
            <v>04</v>
          </cell>
          <cell r="H9507" t="str">
            <v>岳阳市屈原管理区事业单位公开招聘</v>
          </cell>
        </row>
        <row r="9508">
          <cell r="D9508" t="e">
            <v>#N/A</v>
          </cell>
          <cell r="E9508" t="str">
            <v>1996-04-23</v>
          </cell>
          <cell r="F9508" t="str">
            <v>15576711938</v>
          </cell>
          <cell r="G9508" t="str">
            <v>02</v>
          </cell>
          <cell r="H9508" t="str">
            <v>岳阳市市直事业单位及产业园区集中公开招聘</v>
          </cell>
        </row>
        <row r="9509">
          <cell r="D9509">
            <v>11062901728</v>
          </cell>
          <cell r="E9509" t="str">
            <v>1999-12-28</v>
          </cell>
          <cell r="F9509" t="str">
            <v>17786106124</v>
          </cell>
          <cell r="G9509" t="str">
            <v>02</v>
          </cell>
          <cell r="H9509" t="str">
            <v>岳阳市市直事业单位及产业园区集中公开招聘</v>
          </cell>
        </row>
        <row r="9510">
          <cell r="D9510">
            <v>11061404011</v>
          </cell>
          <cell r="E9510" t="str">
            <v>1998-05-26</v>
          </cell>
          <cell r="F9510" t="str">
            <v>15774208640</v>
          </cell>
          <cell r="G9510" t="str">
            <v>04</v>
          </cell>
          <cell r="H9510" t="str">
            <v>岳阳市屈原管理区事业单位公开招聘</v>
          </cell>
        </row>
        <row r="9511">
          <cell r="D9511">
            <v>11061001019</v>
          </cell>
          <cell r="E9511" t="str">
            <v>2003-10-15</v>
          </cell>
          <cell r="F9511" t="str">
            <v>15575051279</v>
          </cell>
          <cell r="G9511" t="str">
            <v>03</v>
          </cell>
          <cell r="H9511" t="str">
            <v>临湘市事业单位公开招聘</v>
          </cell>
        </row>
        <row r="9512">
          <cell r="D9512">
            <v>11061402230</v>
          </cell>
          <cell r="E9512" t="str">
            <v>2002-12-26</v>
          </cell>
          <cell r="F9512" t="str">
            <v>15274378995</v>
          </cell>
          <cell r="G9512" t="str">
            <v>05</v>
          </cell>
          <cell r="H9512" t="str">
            <v>岳阳市云溪区事业单位公开招聘</v>
          </cell>
        </row>
        <row r="9513">
          <cell r="D9513">
            <v>11062904314</v>
          </cell>
          <cell r="E9513" t="str">
            <v>2002-08-16</v>
          </cell>
          <cell r="F9513" t="str">
            <v>13142291609</v>
          </cell>
          <cell r="G9513" t="str">
            <v>02</v>
          </cell>
          <cell r="H9513" t="str">
            <v>岳阳市市直事业单位及产业园区集中公开招聘</v>
          </cell>
        </row>
        <row r="9514">
          <cell r="D9514">
            <v>11061001030</v>
          </cell>
          <cell r="E9514" t="str">
            <v>1991-10-24</v>
          </cell>
          <cell r="F9514" t="str">
            <v>13871018065</v>
          </cell>
          <cell r="G9514" t="str">
            <v>04</v>
          </cell>
          <cell r="H9514" t="str">
            <v>岳阳市屈原管理区事业单位公开招聘</v>
          </cell>
        </row>
        <row r="9515">
          <cell r="D9515">
            <v>11062104103</v>
          </cell>
          <cell r="E9515" t="str">
            <v>2001-07-11</v>
          </cell>
          <cell r="F9515" t="str">
            <v>19892531472</v>
          </cell>
          <cell r="G9515" t="str">
            <v>02</v>
          </cell>
          <cell r="H9515" t="str">
            <v>岳阳市市直事业单位及产业园区集中公开招聘</v>
          </cell>
        </row>
        <row r="9516">
          <cell r="D9516">
            <v>11061505503</v>
          </cell>
          <cell r="E9516" t="str">
            <v>2004-05-22</v>
          </cell>
          <cell r="F9516" t="str">
            <v>19848117376</v>
          </cell>
          <cell r="G9516" t="str">
            <v>02</v>
          </cell>
          <cell r="H9516" t="str">
            <v>岳阳市市直事业单位及产业园区集中公开招聘</v>
          </cell>
        </row>
        <row r="9517">
          <cell r="D9517">
            <v>11061000912</v>
          </cell>
          <cell r="E9517" t="str">
            <v>1992-07-14</v>
          </cell>
          <cell r="F9517" t="str">
            <v>15700886220</v>
          </cell>
          <cell r="G9517" t="str">
            <v>05</v>
          </cell>
          <cell r="H9517" t="str">
            <v>岳阳市云溪区事业单位公开招聘</v>
          </cell>
        </row>
        <row r="9518">
          <cell r="D9518">
            <v>11061401916</v>
          </cell>
          <cell r="E9518" t="str">
            <v>2003-08-03</v>
          </cell>
          <cell r="F9518" t="str">
            <v>18873978928</v>
          </cell>
          <cell r="G9518" t="str">
            <v>05</v>
          </cell>
          <cell r="H9518" t="str">
            <v>岳阳市云溪区事业单位公开招聘</v>
          </cell>
        </row>
        <row r="9519">
          <cell r="D9519">
            <v>11061003312</v>
          </cell>
          <cell r="E9519" t="str">
            <v>1997-10-13</v>
          </cell>
          <cell r="F9519" t="str">
            <v>18873053569</v>
          </cell>
          <cell r="G9519" t="str">
            <v>03</v>
          </cell>
          <cell r="H9519" t="str">
            <v>临湘市事业单位公开招聘</v>
          </cell>
        </row>
        <row r="9520">
          <cell r="D9520">
            <v>11062105917</v>
          </cell>
          <cell r="E9520" t="str">
            <v>2004-11-30</v>
          </cell>
          <cell r="F9520" t="str">
            <v>19174066596</v>
          </cell>
          <cell r="G9520" t="str">
            <v>02</v>
          </cell>
          <cell r="H9520" t="str">
            <v>岳阳市市直事业单位及产业园区集中公开招聘</v>
          </cell>
        </row>
        <row r="9521">
          <cell r="D9521">
            <v>11062000122</v>
          </cell>
          <cell r="E9521" t="str">
            <v>2001-07-16</v>
          </cell>
          <cell r="F9521" t="str">
            <v>15565480558</v>
          </cell>
          <cell r="G9521" t="str">
            <v>03</v>
          </cell>
          <cell r="H9521" t="str">
            <v>临湘市事业单位公开招聘</v>
          </cell>
        </row>
        <row r="9522">
          <cell r="D9522">
            <v>11061502724</v>
          </cell>
          <cell r="E9522" t="str">
            <v>2003-09-29</v>
          </cell>
          <cell r="F9522" t="str">
            <v>15271106088</v>
          </cell>
          <cell r="G9522" t="str">
            <v>02</v>
          </cell>
          <cell r="H9522" t="str">
            <v>岳阳市市直事业单位及产业园区集中公开招聘</v>
          </cell>
        </row>
        <row r="9523">
          <cell r="D9523">
            <v>11061501907</v>
          </cell>
          <cell r="E9523" t="str">
            <v>2003-08-05</v>
          </cell>
          <cell r="F9523" t="str">
            <v>16607051936</v>
          </cell>
          <cell r="G9523" t="str">
            <v>02</v>
          </cell>
          <cell r="H9523" t="str">
            <v>岳阳市市直事业单位及产业园区集中公开招聘</v>
          </cell>
        </row>
        <row r="9524">
          <cell r="D9524">
            <v>11061403122</v>
          </cell>
          <cell r="E9524" t="str">
            <v>1998-10-26</v>
          </cell>
          <cell r="F9524" t="str">
            <v>18235916451</v>
          </cell>
          <cell r="G9524" t="str">
            <v>03</v>
          </cell>
          <cell r="H9524" t="str">
            <v>临湘市事业单位公开招聘</v>
          </cell>
        </row>
        <row r="9525">
          <cell r="D9525" t="e">
            <v>#N/A</v>
          </cell>
          <cell r="E9525" t="str">
            <v>2002-10-02</v>
          </cell>
          <cell r="F9525" t="str">
            <v>13077022585</v>
          </cell>
          <cell r="G9525" t="str">
            <v>02</v>
          </cell>
          <cell r="H9525" t="str">
            <v>岳阳市市直事业单位及产业园区集中公开招聘</v>
          </cell>
        </row>
        <row r="9526">
          <cell r="D9526">
            <v>11062902518</v>
          </cell>
          <cell r="E9526" t="str">
            <v>2004-05-31</v>
          </cell>
          <cell r="F9526" t="str">
            <v>19873655693</v>
          </cell>
          <cell r="G9526" t="str">
            <v>02</v>
          </cell>
          <cell r="H9526" t="str">
            <v>岳阳市市直事业单位及产业园区集中公开招聘</v>
          </cell>
        </row>
        <row r="9527">
          <cell r="D9527" t="e">
            <v>#N/A</v>
          </cell>
          <cell r="E9527" t="str">
            <v>2002-07-28</v>
          </cell>
          <cell r="F9527" t="str">
            <v>16674237971</v>
          </cell>
          <cell r="G9527" t="str">
            <v>02</v>
          </cell>
          <cell r="H9527" t="str">
            <v>岳阳市市直事业单位及产业园区集中公开招聘</v>
          </cell>
        </row>
        <row r="9528">
          <cell r="D9528">
            <v>11062000307</v>
          </cell>
          <cell r="E9528" t="str">
            <v>2003-09-01</v>
          </cell>
          <cell r="F9528" t="str">
            <v>18974045182</v>
          </cell>
          <cell r="G9528" t="str">
            <v>04</v>
          </cell>
          <cell r="H9528" t="str">
            <v>岳阳市屈原管理区事业单位公开招聘</v>
          </cell>
        </row>
        <row r="9529">
          <cell r="D9529">
            <v>11061001915</v>
          </cell>
          <cell r="E9529" t="str">
            <v>2001-10-14</v>
          </cell>
          <cell r="F9529" t="str">
            <v>18274049975</v>
          </cell>
          <cell r="G9529" t="str">
            <v>04</v>
          </cell>
          <cell r="H9529" t="str">
            <v>岳阳市屈原管理区事业单位公开招聘</v>
          </cell>
        </row>
        <row r="9530">
          <cell r="D9530" t="e">
            <v>#N/A</v>
          </cell>
          <cell r="E9530" t="str">
            <v>2000-03-17</v>
          </cell>
          <cell r="F9530" t="str">
            <v>13055088808</v>
          </cell>
          <cell r="G9530" t="str">
            <v>02</v>
          </cell>
          <cell r="H9530" t="str">
            <v>岳阳市市直事业单位及产业园区集中公开招聘</v>
          </cell>
        </row>
        <row r="9531">
          <cell r="D9531">
            <v>11062002418</v>
          </cell>
          <cell r="E9531" t="str">
            <v>2004-12-01</v>
          </cell>
          <cell r="F9531" t="str">
            <v>15700806926</v>
          </cell>
          <cell r="G9531" t="str">
            <v>03</v>
          </cell>
          <cell r="H9531" t="str">
            <v>临湘市事业单位公开招聘</v>
          </cell>
        </row>
        <row r="9532">
          <cell r="D9532">
            <v>11062900215</v>
          </cell>
          <cell r="E9532" t="str">
            <v>2000-11-06</v>
          </cell>
          <cell r="F9532" t="str">
            <v>18274106863</v>
          </cell>
          <cell r="G9532" t="str">
            <v>02</v>
          </cell>
          <cell r="H9532" t="str">
            <v>岳阳市市直事业单位及产业园区集中公开招聘</v>
          </cell>
        </row>
        <row r="9533">
          <cell r="D9533">
            <v>11062100629</v>
          </cell>
          <cell r="E9533" t="str">
            <v>2002-06-27</v>
          </cell>
          <cell r="F9533" t="str">
            <v>15019810281</v>
          </cell>
          <cell r="G9533" t="str">
            <v>02</v>
          </cell>
          <cell r="H9533" t="str">
            <v>岳阳市市直事业单位及产业园区集中公开招聘</v>
          </cell>
        </row>
        <row r="9534">
          <cell r="D9534">
            <v>11062101707</v>
          </cell>
          <cell r="E9534" t="str">
            <v>2002-05-19</v>
          </cell>
          <cell r="F9534" t="str">
            <v>13979405702</v>
          </cell>
          <cell r="G9534" t="str">
            <v>02</v>
          </cell>
          <cell r="H9534" t="str">
            <v>岳阳市市直事业单位及产业园区集中公开招聘</v>
          </cell>
        </row>
        <row r="9535">
          <cell r="D9535" t="e">
            <v>#N/A</v>
          </cell>
          <cell r="E9535" t="str">
            <v>1998-09-29</v>
          </cell>
          <cell r="F9535" t="str">
            <v>15779406056</v>
          </cell>
          <cell r="G9535" t="str">
            <v>05</v>
          </cell>
          <cell r="H9535" t="str">
            <v>岳阳市云溪区事业单位公开招聘</v>
          </cell>
        </row>
        <row r="9536">
          <cell r="D9536">
            <v>11060100307</v>
          </cell>
          <cell r="E9536" t="str">
            <v>1998-01-06</v>
          </cell>
          <cell r="F9536" t="str">
            <v>15111479671</v>
          </cell>
          <cell r="G9536" t="str">
            <v>04</v>
          </cell>
          <cell r="H9536" t="str">
            <v>岳阳市屈原管理区事业单位公开招聘</v>
          </cell>
        </row>
        <row r="9537">
          <cell r="D9537">
            <v>11061501413</v>
          </cell>
          <cell r="E9537" t="str">
            <v>1995-10-03</v>
          </cell>
          <cell r="F9537" t="str">
            <v>13077912640</v>
          </cell>
          <cell r="G9537" t="str">
            <v>02</v>
          </cell>
          <cell r="H9537" t="str">
            <v>岳阳市市直事业单位及产业园区集中公开招聘</v>
          </cell>
        </row>
        <row r="9538">
          <cell r="D9538">
            <v>11061401116</v>
          </cell>
          <cell r="E9538" t="str">
            <v>2003-10-26</v>
          </cell>
          <cell r="F9538" t="str">
            <v>18873095738</v>
          </cell>
          <cell r="G9538" t="str">
            <v>04</v>
          </cell>
          <cell r="H9538" t="str">
            <v>岳阳市屈原管理区事业单位公开招聘</v>
          </cell>
        </row>
        <row r="9539">
          <cell r="D9539">
            <v>11061501616</v>
          </cell>
          <cell r="E9539" t="str">
            <v>2004-05-04</v>
          </cell>
          <cell r="F9539" t="str">
            <v>19396208597</v>
          </cell>
          <cell r="G9539" t="str">
            <v>02</v>
          </cell>
          <cell r="H9539" t="str">
            <v>岳阳市市直事业单位及产业园区集中公开招聘</v>
          </cell>
        </row>
        <row r="9540">
          <cell r="D9540">
            <v>11062103528</v>
          </cell>
          <cell r="E9540" t="str">
            <v>2004-05-07</v>
          </cell>
          <cell r="F9540" t="str">
            <v>17873001815</v>
          </cell>
          <cell r="G9540" t="str">
            <v>02</v>
          </cell>
          <cell r="H9540" t="str">
            <v>岳阳市市直事业单位及产业园区集中公开招聘</v>
          </cell>
        </row>
        <row r="9541">
          <cell r="D9541">
            <v>11062002201</v>
          </cell>
          <cell r="E9541" t="str">
            <v>2001-11-17</v>
          </cell>
          <cell r="F9541" t="str">
            <v>18479605463</v>
          </cell>
          <cell r="G9541" t="str">
            <v>04</v>
          </cell>
          <cell r="H9541" t="str">
            <v>岳阳市屈原管理区事业单位公开招聘</v>
          </cell>
        </row>
        <row r="9542">
          <cell r="D9542">
            <v>11062101628</v>
          </cell>
          <cell r="E9542" t="str">
            <v>2001-07-09</v>
          </cell>
          <cell r="F9542" t="str">
            <v>19106000390</v>
          </cell>
          <cell r="G9542" t="str">
            <v>02</v>
          </cell>
          <cell r="H9542" t="str">
            <v>岳阳市市直事业单位及产业园区集中公开招聘</v>
          </cell>
        </row>
        <row r="9543">
          <cell r="D9543">
            <v>11062102309</v>
          </cell>
          <cell r="E9543" t="str">
            <v>2001-03-09</v>
          </cell>
          <cell r="F9543" t="str">
            <v>18253958019</v>
          </cell>
          <cell r="G9543" t="str">
            <v>02</v>
          </cell>
          <cell r="H9543" t="str">
            <v>岳阳市市直事业单位及产业园区集中公开招聘</v>
          </cell>
        </row>
        <row r="9544">
          <cell r="D9544">
            <v>11061002419</v>
          </cell>
          <cell r="E9544" t="str">
            <v>2001-12-08</v>
          </cell>
          <cell r="F9544" t="str">
            <v>18569053408</v>
          </cell>
          <cell r="G9544" t="str">
            <v>03</v>
          </cell>
          <cell r="H9544" t="str">
            <v>临湘市事业单位公开招聘</v>
          </cell>
        </row>
        <row r="9545">
          <cell r="D9545">
            <v>11062100430</v>
          </cell>
          <cell r="E9545" t="str">
            <v>2000-06-15</v>
          </cell>
          <cell r="F9545" t="str">
            <v>18296761391</v>
          </cell>
          <cell r="G9545" t="str">
            <v>02</v>
          </cell>
          <cell r="H9545" t="str">
            <v>岳阳市市直事业单位及产业园区集中公开招聘</v>
          </cell>
        </row>
        <row r="9546">
          <cell r="D9546">
            <v>11062003105</v>
          </cell>
          <cell r="E9546" t="str">
            <v>2004-08-28</v>
          </cell>
          <cell r="F9546" t="str">
            <v>18473623057</v>
          </cell>
          <cell r="G9546" t="str">
            <v>04</v>
          </cell>
          <cell r="H9546" t="str">
            <v>岳阳市屈原管理区事业单位公开招聘</v>
          </cell>
        </row>
        <row r="9547">
          <cell r="D9547">
            <v>11061002019</v>
          </cell>
          <cell r="E9547" t="str">
            <v>2004-05-02</v>
          </cell>
          <cell r="F9547" t="str">
            <v>19896286256</v>
          </cell>
          <cell r="G9547" t="str">
            <v>03</v>
          </cell>
          <cell r="H9547" t="str">
            <v>临湘市事业单位公开招聘</v>
          </cell>
        </row>
        <row r="9548">
          <cell r="D9548">
            <v>11060101705</v>
          </cell>
          <cell r="E9548" t="str">
            <v>1998-05-09</v>
          </cell>
          <cell r="F9548" t="str">
            <v>17347544269</v>
          </cell>
          <cell r="G9548" t="str">
            <v>02</v>
          </cell>
          <cell r="H9548" t="str">
            <v>岳阳市市直事业单位及产业园区集中公开招聘</v>
          </cell>
        </row>
        <row r="9549">
          <cell r="D9549">
            <v>11061001223</v>
          </cell>
          <cell r="E9549" t="str">
            <v>2002-09-28</v>
          </cell>
          <cell r="F9549" t="str">
            <v>15080925223</v>
          </cell>
          <cell r="G9549" t="str">
            <v>05</v>
          </cell>
          <cell r="H9549" t="str">
            <v>岳阳市云溪区事业单位公开招聘</v>
          </cell>
        </row>
        <row r="9550">
          <cell r="D9550">
            <v>11062105813</v>
          </cell>
          <cell r="E9550" t="str">
            <v>2002-10-29</v>
          </cell>
          <cell r="F9550" t="str">
            <v>18569799076</v>
          </cell>
          <cell r="G9550" t="str">
            <v>02</v>
          </cell>
          <cell r="H9550" t="str">
            <v>岳阳市市直事业单位及产业园区集中公开招聘</v>
          </cell>
        </row>
        <row r="9551">
          <cell r="D9551">
            <v>11061001009</v>
          </cell>
          <cell r="E9551" t="str">
            <v>2004-07-23</v>
          </cell>
          <cell r="F9551" t="str">
            <v>13899874869</v>
          </cell>
          <cell r="G9551" t="str">
            <v>05</v>
          </cell>
          <cell r="H9551" t="str">
            <v>岳阳市云溪区事业单位公开招聘</v>
          </cell>
        </row>
        <row r="9552">
          <cell r="D9552">
            <v>11061501314</v>
          </cell>
          <cell r="E9552" t="str">
            <v>2003-03-10</v>
          </cell>
          <cell r="F9552" t="str">
            <v>13187339310</v>
          </cell>
          <cell r="G9552" t="str">
            <v>02</v>
          </cell>
          <cell r="H9552" t="str">
            <v>岳阳市市直事业单位及产业园区集中公开招聘</v>
          </cell>
        </row>
        <row r="9553">
          <cell r="D9553">
            <v>11060103819</v>
          </cell>
          <cell r="E9553" t="str">
            <v>2000-01-27</v>
          </cell>
          <cell r="F9553" t="str">
            <v>18473051027</v>
          </cell>
          <cell r="G9553" t="str">
            <v>02</v>
          </cell>
          <cell r="H9553" t="str">
            <v>岳阳市市直事业单位及产业园区集中公开招聘</v>
          </cell>
        </row>
        <row r="9554">
          <cell r="D9554" t="e">
            <v>#N/A</v>
          </cell>
          <cell r="E9554" t="str">
            <v>2002-12-06</v>
          </cell>
          <cell r="F9554" t="str">
            <v>16623069661</v>
          </cell>
          <cell r="G9554" t="str">
            <v>02</v>
          </cell>
          <cell r="H9554" t="str">
            <v>岳阳市市直事业单位及产业园区集中公开招聘</v>
          </cell>
        </row>
        <row r="9555">
          <cell r="D9555">
            <v>11062903604</v>
          </cell>
          <cell r="E9555" t="str">
            <v>2002-11-23</v>
          </cell>
          <cell r="F9555" t="str">
            <v>18770121859</v>
          </cell>
          <cell r="G9555" t="str">
            <v>02</v>
          </cell>
          <cell r="H9555" t="str">
            <v>岳阳市市直事业单位及产业园区集中公开招聘</v>
          </cell>
        </row>
        <row r="9556">
          <cell r="D9556">
            <v>11062903909</v>
          </cell>
          <cell r="E9556" t="str">
            <v>2003-05-19</v>
          </cell>
          <cell r="F9556" t="str">
            <v>18665762624</v>
          </cell>
          <cell r="G9556" t="str">
            <v>02</v>
          </cell>
          <cell r="H9556" t="str">
            <v>岳阳市市直事业单位及产业园区集中公开招聘</v>
          </cell>
        </row>
        <row r="9557">
          <cell r="D9557" t="e">
            <v>#N/A</v>
          </cell>
          <cell r="E9557" t="str">
            <v>2004-08-21</v>
          </cell>
          <cell r="F9557" t="str">
            <v>13341353779</v>
          </cell>
          <cell r="G9557" t="str">
            <v>05</v>
          </cell>
          <cell r="H9557" t="str">
            <v>岳阳市云溪区事业单位公开招聘</v>
          </cell>
        </row>
        <row r="9558">
          <cell r="D9558">
            <v>11062001628</v>
          </cell>
          <cell r="E9558" t="str">
            <v>1998-08-29</v>
          </cell>
          <cell r="F9558" t="str">
            <v>18780647908</v>
          </cell>
          <cell r="G9558" t="str">
            <v>04</v>
          </cell>
          <cell r="H9558" t="str">
            <v>岳阳市屈原管理区事业单位公开招聘</v>
          </cell>
        </row>
        <row r="9559">
          <cell r="D9559">
            <v>11062100618</v>
          </cell>
          <cell r="E9559" t="str">
            <v>2003-08-15</v>
          </cell>
          <cell r="F9559" t="str">
            <v>18770653052</v>
          </cell>
          <cell r="G9559" t="str">
            <v>02</v>
          </cell>
          <cell r="H9559" t="str">
            <v>岳阳市市直事业单位及产业园区集中公开招聘</v>
          </cell>
        </row>
        <row r="9560">
          <cell r="D9560">
            <v>11060102221</v>
          </cell>
          <cell r="E9560" t="str">
            <v>2002-11-07</v>
          </cell>
          <cell r="F9560" t="str">
            <v>16639805997</v>
          </cell>
          <cell r="G9560" t="str">
            <v>04</v>
          </cell>
          <cell r="H9560" t="str">
            <v>岳阳市屈原管理区事业单位公开招聘</v>
          </cell>
        </row>
        <row r="9561">
          <cell r="D9561">
            <v>11061401727</v>
          </cell>
          <cell r="E9561" t="str">
            <v>1999-03-11</v>
          </cell>
          <cell r="F9561" t="str">
            <v>13187133952</v>
          </cell>
          <cell r="G9561" t="str">
            <v>05</v>
          </cell>
          <cell r="H9561" t="str">
            <v>岳阳市云溪区事业单位公开招聘</v>
          </cell>
        </row>
        <row r="9562">
          <cell r="D9562">
            <v>11061401619</v>
          </cell>
          <cell r="E9562" t="str">
            <v>2004-11-03</v>
          </cell>
          <cell r="F9562" t="str">
            <v>19176855211</v>
          </cell>
          <cell r="G9562" t="str">
            <v>04</v>
          </cell>
          <cell r="H9562" t="str">
            <v>岳阳市屈原管理区事业单位公开招聘</v>
          </cell>
        </row>
        <row r="9563">
          <cell r="D9563">
            <v>11062103913</v>
          </cell>
          <cell r="E9563" t="str">
            <v>2002-11-24</v>
          </cell>
          <cell r="F9563" t="str">
            <v>18470589038</v>
          </cell>
          <cell r="G9563" t="str">
            <v>02</v>
          </cell>
          <cell r="H9563" t="str">
            <v>岳阳市市直事业单位及产业园区集中公开招聘</v>
          </cell>
        </row>
        <row r="9564">
          <cell r="D9564" t="e">
            <v>#N/A</v>
          </cell>
          <cell r="E9564" t="str">
            <v>1999-06-20</v>
          </cell>
          <cell r="F9564" t="str">
            <v>19918008986</v>
          </cell>
          <cell r="G9564" t="str">
            <v>02</v>
          </cell>
          <cell r="H9564" t="str">
            <v>岳阳市市直事业单位及产业园区集中公开招聘</v>
          </cell>
        </row>
        <row r="9565">
          <cell r="D9565">
            <v>11061002314</v>
          </cell>
          <cell r="E9565" t="str">
            <v>2003-05-04</v>
          </cell>
          <cell r="F9565" t="str">
            <v>15700853533</v>
          </cell>
          <cell r="G9565" t="str">
            <v>04</v>
          </cell>
          <cell r="H9565" t="str">
            <v>岳阳市屈原管理区事业单位公开招聘</v>
          </cell>
        </row>
        <row r="9566">
          <cell r="D9566">
            <v>11062106104</v>
          </cell>
          <cell r="E9566" t="str">
            <v>2003-02-15</v>
          </cell>
          <cell r="F9566" t="str">
            <v>15116113038</v>
          </cell>
          <cell r="G9566" t="str">
            <v>02</v>
          </cell>
          <cell r="H9566" t="str">
            <v>岳阳市市直事业单位及产业园区集中公开招聘</v>
          </cell>
        </row>
        <row r="9567">
          <cell r="D9567">
            <v>11061403409</v>
          </cell>
          <cell r="E9567" t="str">
            <v>1997-07-02</v>
          </cell>
          <cell r="F9567" t="str">
            <v>15200309927</v>
          </cell>
          <cell r="G9567" t="str">
            <v>03</v>
          </cell>
          <cell r="H9567" t="str">
            <v>临湘市事业单位公开招聘</v>
          </cell>
        </row>
        <row r="9568">
          <cell r="D9568">
            <v>11060102924</v>
          </cell>
          <cell r="E9568" t="str">
            <v>2003-05-19</v>
          </cell>
          <cell r="F9568" t="str">
            <v>15200285311</v>
          </cell>
          <cell r="G9568" t="str">
            <v>02</v>
          </cell>
          <cell r="H9568" t="str">
            <v>岳阳市市直事业单位及产业园区集中公开招聘</v>
          </cell>
        </row>
        <row r="9569">
          <cell r="D9569">
            <v>11060101727</v>
          </cell>
          <cell r="E9569" t="str">
            <v>2003-01-08</v>
          </cell>
          <cell r="F9569" t="str">
            <v>18478325613</v>
          </cell>
          <cell r="G9569" t="str">
            <v>02</v>
          </cell>
          <cell r="H9569" t="str">
            <v>岳阳市市直事业单位及产业园区集中公开招聘</v>
          </cell>
        </row>
        <row r="9570">
          <cell r="D9570">
            <v>11061502424</v>
          </cell>
          <cell r="E9570" t="str">
            <v>2004-06-06</v>
          </cell>
          <cell r="F9570" t="str">
            <v>19375170979</v>
          </cell>
          <cell r="G9570" t="str">
            <v>02</v>
          </cell>
          <cell r="H9570" t="str">
            <v>岳阳市市直事业单位及产业园区集中公开招聘</v>
          </cell>
        </row>
        <row r="9571">
          <cell r="D9571">
            <v>11061403707</v>
          </cell>
          <cell r="E9571" t="str">
            <v>1991-09-19</v>
          </cell>
          <cell r="F9571" t="str">
            <v>17507407756</v>
          </cell>
          <cell r="G9571" t="str">
            <v>03</v>
          </cell>
          <cell r="H9571" t="str">
            <v>临湘市事业单位公开招聘</v>
          </cell>
        </row>
        <row r="9572">
          <cell r="D9572">
            <v>11062900620</v>
          </cell>
          <cell r="E9572" t="str">
            <v>2000-05-15</v>
          </cell>
          <cell r="F9572" t="str">
            <v>15117739906</v>
          </cell>
          <cell r="G9572" t="str">
            <v>02</v>
          </cell>
          <cell r="H9572" t="str">
            <v>岳阳市市直事业单位及产业园区集中公开招聘</v>
          </cell>
        </row>
        <row r="9573">
          <cell r="D9573">
            <v>11062106318</v>
          </cell>
          <cell r="E9573" t="str">
            <v>2000-03-05</v>
          </cell>
          <cell r="F9573" t="str">
            <v>19961603540</v>
          </cell>
          <cell r="G9573" t="str">
            <v>02</v>
          </cell>
          <cell r="H9573" t="str">
            <v>岳阳市市直事业单位及产业园区集中公开招聘</v>
          </cell>
        </row>
        <row r="9574">
          <cell r="D9574">
            <v>11062103617</v>
          </cell>
          <cell r="E9574" t="str">
            <v>2003-09-02</v>
          </cell>
          <cell r="F9574" t="str">
            <v>19385516594</v>
          </cell>
          <cell r="G9574" t="str">
            <v>02</v>
          </cell>
          <cell r="H9574" t="str">
            <v>岳阳市市直事业单位及产业园区集中公开招聘</v>
          </cell>
        </row>
        <row r="9575">
          <cell r="D9575">
            <v>11062903609</v>
          </cell>
          <cell r="E9575" t="str">
            <v>2002-08-15</v>
          </cell>
          <cell r="F9575" t="str">
            <v>15886659272</v>
          </cell>
          <cell r="G9575" t="str">
            <v>02</v>
          </cell>
          <cell r="H9575" t="str">
            <v>岳阳市市直事业单位及产业园区集中公开招聘</v>
          </cell>
        </row>
        <row r="9576">
          <cell r="D9576">
            <v>11062902220</v>
          </cell>
          <cell r="E9576" t="str">
            <v>2003-10-31</v>
          </cell>
          <cell r="F9576" t="str">
            <v>17873007926</v>
          </cell>
          <cell r="G9576" t="str">
            <v>02</v>
          </cell>
          <cell r="H9576" t="str">
            <v>岳阳市市直事业单位及产业园区集中公开招聘</v>
          </cell>
        </row>
        <row r="9577">
          <cell r="D9577" t="e">
            <v>#N/A</v>
          </cell>
          <cell r="E9577" t="str">
            <v>1997-09-09</v>
          </cell>
          <cell r="F9577" t="str">
            <v>14752133537</v>
          </cell>
          <cell r="G9577" t="str">
            <v>03</v>
          </cell>
          <cell r="H9577" t="str">
            <v>临湘市事业单位公开招聘</v>
          </cell>
        </row>
        <row r="9578">
          <cell r="D9578">
            <v>11062100414</v>
          </cell>
          <cell r="E9578" t="str">
            <v>1996-11-06</v>
          </cell>
          <cell r="F9578" t="str">
            <v>18956275106</v>
          </cell>
          <cell r="G9578" t="str">
            <v>02</v>
          </cell>
          <cell r="H9578" t="str">
            <v>岳阳市市直事业单位及产业园区集中公开招聘</v>
          </cell>
        </row>
        <row r="9579">
          <cell r="D9579">
            <v>11061502210</v>
          </cell>
          <cell r="E9579" t="str">
            <v>2002-08-28</v>
          </cell>
          <cell r="F9579" t="str">
            <v>15573083771</v>
          </cell>
          <cell r="G9579" t="str">
            <v>02</v>
          </cell>
          <cell r="H9579" t="str">
            <v>岳阳市市直事业单位及产业园区集中公开招聘</v>
          </cell>
        </row>
        <row r="9580">
          <cell r="D9580">
            <v>11061003407</v>
          </cell>
          <cell r="E9580" t="str">
            <v>2001-10-30</v>
          </cell>
          <cell r="F9580" t="str">
            <v>18874581477</v>
          </cell>
          <cell r="G9580" t="str">
            <v>04</v>
          </cell>
          <cell r="H9580" t="str">
            <v>岳阳市屈原管理区事业单位公开招聘</v>
          </cell>
        </row>
        <row r="9581">
          <cell r="D9581">
            <v>11062104404</v>
          </cell>
          <cell r="E9581" t="str">
            <v>1996-11-14</v>
          </cell>
          <cell r="F9581" t="str">
            <v>15797671808</v>
          </cell>
          <cell r="G9581" t="str">
            <v>02</v>
          </cell>
          <cell r="H9581" t="str">
            <v>岳阳市市直事业单位及产业园区集中公开招聘</v>
          </cell>
        </row>
        <row r="9582">
          <cell r="D9582">
            <v>11061503806</v>
          </cell>
          <cell r="E9582" t="str">
            <v>1999-06-24</v>
          </cell>
          <cell r="F9582" t="str">
            <v>18974000833</v>
          </cell>
          <cell r="G9582" t="str">
            <v>02</v>
          </cell>
          <cell r="H9582" t="str">
            <v>岳阳市市直事业单位及产业园区集中公开招聘</v>
          </cell>
        </row>
        <row r="9583">
          <cell r="D9583" t="e">
            <v>#N/A</v>
          </cell>
          <cell r="E9583" t="str">
            <v>2000-11-07</v>
          </cell>
          <cell r="F9583" t="str">
            <v>13507477227</v>
          </cell>
          <cell r="G9583" t="str">
            <v>02</v>
          </cell>
          <cell r="H9583" t="str">
            <v>岳阳市市直事业单位及产业园区集中公开招聘</v>
          </cell>
        </row>
        <row r="9584">
          <cell r="D9584">
            <v>11060101022</v>
          </cell>
          <cell r="E9584" t="str">
            <v>1996-08-22</v>
          </cell>
          <cell r="F9584" t="str">
            <v>15209021253</v>
          </cell>
          <cell r="G9584" t="str">
            <v>02</v>
          </cell>
          <cell r="H9584" t="str">
            <v>岳阳市市直事业单位及产业园区集中公开招聘</v>
          </cell>
        </row>
        <row r="9585">
          <cell r="D9585">
            <v>11062901828</v>
          </cell>
          <cell r="E9585" t="str">
            <v>2003-04-30</v>
          </cell>
          <cell r="F9585" t="str">
            <v>15773017386</v>
          </cell>
          <cell r="G9585" t="str">
            <v>02</v>
          </cell>
          <cell r="H9585" t="str">
            <v>岳阳市市直事业单位及产业园区集中公开招聘</v>
          </cell>
        </row>
        <row r="9586">
          <cell r="D9586" t="e">
            <v>#N/A</v>
          </cell>
          <cell r="E9586" t="str">
            <v>2003-07-23</v>
          </cell>
          <cell r="F9586" t="str">
            <v>15273093656</v>
          </cell>
          <cell r="G9586" t="str">
            <v>05</v>
          </cell>
          <cell r="H9586" t="str">
            <v>岳阳市云溪区事业单位公开招聘</v>
          </cell>
        </row>
        <row r="9587">
          <cell r="D9587" t="e">
            <v>#N/A</v>
          </cell>
          <cell r="E9587" t="str">
            <v>2000-10-28</v>
          </cell>
          <cell r="F9587" t="str">
            <v>17680442933</v>
          </cell>
          <cell r="G9587" t="str">
            <v>01</v>
          </cell>
          <cell r="H9587" t="str">
            <v>岳阳市市直事业单位及产业园区集中公开选调</v>
          </cell>
        </row>
        <row r="9588">
          <cell r="D9588">
            <v>11062002308</v>
          </cell>
          <cell r="E9588" t="str">
            <v>2001-01-17</v>
          </cell>
          <cell r="F9588" t="str">
            <v>19139285270</v>
          </cell>
          <cell r="G9588" t="str">
            <v>04</v>
          </cell>
          <cell r="H9588" t="str">
            <v>岳阳市屈原管理区事业单位公开招聘</v>
          </cell>
        </row>
        <row r="9589">
          <cell r="D9589">
            <v>11062103105</v>
          </cell>
          <cell r="E9589" t="str">
            <v>2002-12-11</v>
          </cell>
          <cell r="F9589" t="str">
            <v>13184595909</v>
          </cell>
          <cell r="G9589" t="str">
            <v>02</v>
          </cell>
          <cell r="H9589" t="str">
            <v>岳阳市市直事业单位及产业园区集中公开招聘</v>
          </cell>
        </row>
        <row r="9590">
          <cell r="D9590" t="e">
            <v>#N/A</v>
          </cell>
          <cell r="E9590" t="str">
            <v>2004-02-02</v>
          </cell>
          <cell r="F9590" t="str">
            <v>19310921185</v>
          </cell>
          <cell r="G9590" t="str">
            <v>04</v>
          </cell>
          <cell r="H9590" t="str">
            <v>岳阳市屈原管理区事业单位公开招聘</v>
          </cell>
        </row>
        <row r="9591">
          <cell r="D9591" t="e">
            <v>#N/A</v>
          </cell>
          <cell r="E9591" t="str">
            <v>2004-05-22</v>
          </cell>
          <cell r="F9591" t="str">
            <v>15576012003</v>
          </cell>
          <cell r="G9591" t="str">
            <v>02</v>
          </cell>
          <cell r="H9591" t="str">
            <v>岳阳市市直事业单位及产业园区集中公开招聘</v>
          </cell>
        </row>
        <row r="9592">
          <cell r="D9592">
            <v>11062105410</v>
          </cell>
          <cell r="E9592" t="str">
            <v>1999-08-31</v>
          </cell>
          <cell r="F9592" t="str">
            <v>17363313233</v>
          </cell>
          <cell r="G9592" t="str">
            <v>02</v>
          </cell>
          <cell r="H9592" t="str">
            <v>岳阳市市直事业单位及产业园区集中公开招聘</v>
          </cell>
        </row>
        <row r="9593">
          <cell r="D9593">
            <v>11061501621</v>
          </cell>
          <cell r="E9593" t="str">
            <v>2002-07-01</v>
          </cell>
          <cell r="F9593" t="str">
            <v>19892887813</v>
          </cell>
          <cell r="G9593" t="str">
            <v>02</v>
          </cell>
          <cell r="H9593" t="str">
            <v>岳阳市市直事业单位及产业园区集中公开招聘</v>
          </cell>
        </row>
        <row r="9594">
          <cell r="D9594">
            <v>11061401517</v>
          </cell>
          <cell r="E9594" t="str">
            <v>2003-03-30</v>
          </cell>
          <cell r="F9594" t="str">
            <v>19505654591</v>
          </cell>
          <cell r="G9594" t="str">
            <v>04</v>
          </cell>
          <cell r="H9594" t="str">
            <v>岳阳市屈原管理区事业单位公开招聘</v>
          </cell>
        </row>
        <row r="9595">
          <cell r="D9595">
            <v>11062000101</v>
          </cell>
          <cell r="E9595" t="str">
            <v>2004-09-04</v>
          </cell>
          <cell r="F9595" t="str">
            <v>15273578682</v>
          </cell>
          <cell r="G9595" t="str">
            <v>04</v>
          </cell>
          <cell r="H9595" t="str">
            <v>岳阳市屈原管理区事业单位公开招聘</v>
          </cell>
        </row>
        <row r="9596">
          <cell r="D9596">
            <v>11062104418</v>
          </cell>
          <cell r="E9596" t="str">
            <v>2003-11-25</v>
          </cell>
          <cell r="F9596" t="str">
            <v>15826869590</v>
          </cell>
          <cell r="G9596" t="str">
            <v>02</v>
          </cell>
          <cell r="H9596" t="str">
            <v>岳阳市市直事业单位及产业园区集中公开招聘</v>
          </cell>
        </row>
        <row r="9597">
          <cell r="D9597">
            <v>11062105615</v>
          </cell>
          <cell r="E9597" t="str">
            <v>1998-09-02</v>
          </cell>
          <cell r="F9597" t="str">
            <v>17853314018</v>
          </cell>
          <cell r="G9597" t="str">
            <v>02</v>
          </cell>
          <cell r="H9597" t="str">
            <v>岳阳市市直事业单位及产业园区集中公开招聘</v>
          </cell>
        </row>
        <row r="9598">
          <cell r="D9598" t="e">
            <v>#N/A</v>
          </cell>
          <cell r="E9598" t="str">
            <v>2000-02-09</v>
          </cell>
          <cell r="F9598" t="str">
            <v>15111178755</v>
          </cell>
          <cell r="G9598" t="str">
            <v>02</v>
          </cell>
          <cell r="H9598" t="str">
            <v>岳阳市市直事业单位及产业园区集中公开招聘</v>
          </cell>
        </row>
        <row r="9599">
          <cell r="D9599">
            <v>11061403602</v>
          </cell>
          <cell r="E9599" t="str">
            <v>1996-10-25</v>
          </cell>
          <cell r="F9599" t="str">
            <v>17673491725</v>
          </cell>
          <cell r="G9599" t="str">
            <v>04</v>
          </cell>
          <cell r="H9599" t="str">
            <v>岳阳市屈原管理区事业单位公开招聘</v>
          </cell>
        </row>
        <row r="9600">
          <cell r="D9600">
            <v>11062102212</v>
          </cell>
          <cell r="E9600" t="str">
            <v>1989-02-15</v>
          </cell>
          <cell r="F9600" t="str">
            <v>13100669141</v>
          </cell>
          <cell r="G9600" t="str">
            <v>02</v>
          </cell>
          <cell r="H9600" t="str">
            <v>岳阳市市直事业单位及产业园区集中公开招聘</v>
          </cell>
        </row>
        <row r="9601">
          <cell r="D9601" t="e">
            <v>#N/A</v>
          </cell>
          <cell r="E9601" t="str">
            <v>2003-05-08</v>
          </cell>
          <cell r="F9601" t="str">
            <v>18073084251</v>
          </cell>
          <cell r="G9601" t="str">
            <v>02</v>
          </cell>
          <cell r="H9601" t="str">
            <v>岳阳市市直事业单位及产业园区集中公开招聘</v>
          </cell>
        </row>
        <row r="9602">
          <cell r="D9602" t="e">
            <v>#N/A</v>
          </cell>
          <cell r="E9602" t="str">
            <v>2001-11-23</v>
          </cell>
          <cell r="F9602" t="str">
            <v>17628503407</v>
          </cell>
          <cell r="G9602" t="str">
            <v>03</v>
          </cell>
          <cell r="H9602" t="str">
            <v>临湘市事业单位公开招聘</v>
          </cell>
        </row>
        <row r="9603">
          <cell r="D9603">
            <v>11062101107</v>
          </cell>
          <cell r="E9603" t="str">
            <v>1999-12-07</v>
          </cell>
          <cell r="F9603" t="str">
            <v>18627421207</v>
          </cell>
          <cell r="G9603" t="str">
            <v>02</v>
          </cell>
          <cell r="H9603" t="str">
            <v>岳阳市市直事业单位及产业园区集中公开招聘</v>
          </cell>
        </row>
        <row r="9604">
          <cell r="D9604">
            <v>11061402619</v>
          </cell>
          <cell r="E9604" t="str">
            <v>2003-03-29</v>
          </cell>
          <cell r="F9604" t="str">
            <v>15574077227</v>
          </cell>
          <cell r="G9604" t="str">
            <v>03</v>
          </cell>
          <cell r="H9604" t="str">
            <v>临湘市事业单位公开招聘</v>
          </cell>
        </row>
        <row r="9605">
          <cell r="D9605">
            <v>11062900227</v>
          </cell>
          <cell r="E9605" t="str">
            <v>2004-06-18</v>
          </cell>
          <cell r="F9605" t="str">
            <v>19373109187</v>
          </cell>
          <cell r="G9605" t="str">
            <v>02</v>
          </cell>
          <cell r="H9605" t="str">
            <v>岳阳市市直事业单位及产业园区集中公开招聘</v>
          </cell>
        </row>
        <row r="9606">
          <cell r="D9606">
            <v>11062105106</v>
          </cell>
          <cell r="E9606" t="str">
            <v>2003-02-08</v>
          </cell>
          <cell r="F9606" t="str">
            <v>17873013978</v>
          </cell>
          <cell r="G9606" t="str">
            <v>02</v>
          </cell>
          <cell r="H9606" t="str">
            <v>岳阳市市直事业单位及产业园区集中公开招聘</v>
          </cell>
        </row>
        <row r="9607">
          <cell r="D9607">
            <v>11062104411</v>
          </cell>
          <cell r="E9607" t="str">
            <v>1996-12-23</v>
          </cell>
          <cell r="F9607" t="str">
            <v>19866610248</v>
          </cell>
          <cell r="G9607" t="str">
            <v>02</v>
          </cell>
          <cell r="H9607" t="str">
            <v>岳阳市市直事业单位及产业园区集中公开招聘</v>
          </cell>
        </row>
        <row r="9608">
          <cell r="D9608">
            <v>11062103425</v>
          </cell>
          <cell r="E9608" t="str">
            <v>2001-04-05</v>
          </cell>
          <cell r="F9608" t="str">
            <v>17378296015</v>
          </cell>
          <cell r="G9608" t="str">
            <v>02</v>
          </cell>
          <cell r="H9608" t="str">
            <v>岳阳市市直事业单位及产业园区集中公开招聘</v>
          </cell>
        </row>
        <row r="9609">
          <cell r="D9609">
            <v>11061404109</v>
          </cell>
          <cell r="E9609" t="str">
            <v>1997-08-31</v>
          </cell>
          <cell r="F9609" t="str">
            <v>13873983738</v>
          </cell>
          <cell r="G9609" t="str">
            <v>03</v>
          </cell>
          <cell r="H9609" t="str">
            <v>临湘市事业单位公开招聘</v>
          </cell>
        </row>
        <row r="9610">
          <cell r="D9610">
            <v>11061505016</v>
          </cell>
          <cell r="E9610" t="str">
            <v>2001-07-06</v>
          </cell>
          <cell r="F9610" t="str">
            <v>18479607472</v>
          </cell>
          <cell r="G9610" t="str">
            <v>02</v>
          </cell>
          <cell r="H9610" t="str">
            <v>岳阳市市直事业单位及产业园区集中公开招聘</v>
          </cell>
        </row>
        <row r="9611">
          <cell r="D9611">
            <v>11062103504</v>
          </cell>
          <cell r="E9611" t="str">
            <v>2005-02-27</v>
          </cell>
          <cell r="F9611" t="str">
            <v>13098381217</v>
          </cell>
          <cell r="G9611" t="str">
            <v>02</v>
          </cell>
          <cell r="H9611" t="str">
            <v>岳阳市市直事业单位及产业园区集中公开招聘</v>
          </cell>
        </row>
        <row r="9612">
          <cell r="D9612" t="e">
            <v>#N/A</v>
          </cell>
          <cell r="E9612" t="str">
            <v>1996-09-17</v>
          </cell>
          <cell r="F9612" t="str">
            <v>15173014765</v>
          </cell>
          <cell r="G9612" t="str">
            <v>02</v>
          </cell>
          <cell r="H9612" t="str">
            <v>岳阳市市直事业单位及产业园区集中公开招聘</v>
          </cell>
        </row>
        <row r="9613">
          <cell r="D9613">
            <v>11062100309</v>
          </cell>
          <cell r="E9613" t="str">
            <v>2000-07-01</v>
          </cell>
          <cell r="F9613" t="str">
            <v>13345183479</v>
          </cell>
          <cell r="G9613" t="str">
            <v>02</v>
          </cell>
          <cell r="H9613" t="str">
            <v>岳阳市市直事业单位及产业园区集中公开招聘</v>
          </cell>
        </row>
        <row r="9614">
          <cell r="D9614">
            <v>11062102816</v>
          </cell>
          <cell r="E9614" t="str">
            <v>2001-12-13</v>
          </cell>
          <cell r="F9614" t="str">
            <v>17607350148</v>
          </cell>
          <cell r="G9614" t="str">
            <v>02</v>
          </cell>
          <cell r="H9614" t="str">
            <v>岳阳市市直事业单位及产业园区集中公开招聘</v>
          </cell>
        </row>
        <row r="9615">
          <cell r="D9615">
            <v>11062100701</v>
          </cell>
          <cell r="E9615" t="str">
            <v>2000-10-01</v>
          </cell>
          <cell r="F9615" t="str">
            <v>17680253481</v>
          </cell>
          <cell r="G9615" t="str">
            <v>02</v>
          </cell>
          <cell r="H9615" t="str">
            <v>岳阳市市直事业单位及产业园区集中公开招聘</v>
          </cell>
        </row>
        <row r="9616">
          <cell r="D9616">
            <v>11062105508</v>
          </cell>
          <cell r="E9616" t="str">
            <v>1997-08-27</v>
          </cell>
          <cell r="F9616" t="str">
            <v>19015857820</v>
          </cell>
          <cell r="G9616" t="str">
            <v>02</v>
          </cell>
          <cell r="H9616" t="str">
            <v>岳阳市市直事业单位及产业园区集中公开招聘</v>
          </cell>
        </row>
        <row r="9617">
          <cell r="D9617">
            <v>11062902827</v>
          </cell>
          <cell r="E9617" t="str">
            <v>2001-03-29</v>
          </cell>
          <cell r="F9617" t="str">
            <v>18970202077</v>
          </cell>
          <cell r="G9617" t="str">
            <v>02</v>
          </cell>
          <cell r="H9617" t="str">
            <v>岳阳市市直事业单位及产业园区集中公开招聘</v>
          </cell>
        </row>
        <row r="9618">
          <cell r="D9618">
            <v>11061404310</v>
          </cell>
          <cell r="E9618" t="str">
            <v>1992-07-06</v>
          </cell>
          <cell r="F9618" t="str">
            <v>18088631869</v>
          </cell>
          <cell r="G9618" t="str">
            <v>03</v>
          </cell>
          <cell r="H9618" t="str">
            <v>临湘市事业单位公开招聘</v>
          </cell>
        </row>
        <row r="9619">
          <cell r="D9619">
            <v>11062102503</v>
          </cell>
          <cell r="E9619" t="str">
            <v>2001-12-13</v>
          </cell>
          <cell r="F9619" t="str">
            <v>19979353776</v>
          </cell>
          <cell r="G9619" t="str">
            <v>02</v>
          </cell>
          <cell r="H9619" t="str">
            <v>岳阳市市直事业单位及产业园区集中公开招聘</v>
          </cell>
        </row>
        <row r="9620">
          <cell r="D9620">
            <v>11061001719</v>
          </cell>
          <cell r="E9620" t="str">
            <v>2000-02-27</v>
          </cell>
          <cell r="F9620" t="str">
            <v>17375826818</v>
          </cell>
          <cell r="G9620" t="str">
            <v>03</v>
          </cell>
          <cell r="H9620" t="str">
            <v>临湘市事业单位公开招聘</v>
          </cell>
        </row>
        <row r="9621">
          <cell r="D9621">
            <v>11062900503</v>
          </cell>
          <cell r="E9621" t="str">
            <v>2002-07-11</v>
          </cell>
          <cell r="F9621" t="str">
            <v>17873027237</v>
          </cell>
          <cell r="G9621" t="str">
            <v>02</v>
          </cell>
          <cell r="H9621" t="str">
            <v>岳阳市市直事业单位及产业园区集中公开招聘</v>
          </cell>
        </row>
        <row r="9622">
          <cell r="D9622" t="e">
            <v>#N/A</v>
          </cell>
          <cell r="E9622" t="str">
            <v>1999-09-29</v>
          </cell>
          <cell r="F9622" t="str">
            <v>15102100269</v>
          </cell>
          <cell r="G9622" t="str">
            <v>01</v>
          </cell>
          <cell r="H9622" t="str">
            <v>岳阳市市直事业单位及产业园区集中公开选调</v>
          </cell>
        </row>
        <row r="9623">
          <cell r="D9623">
            <v>11062105329</v>
          </cell>
          <cell r="E9623" t="str">
            <v>2001-03-03</v>
          </cell>
          <cell r="F9623" t="str">
            <v>17772027196</v>
          </cell>
          <cell r="G9623" t="str">
            <v>02</v>
          </cell>
          <cell r="H9623" t="str">
            <v>岳阳市市直事业单位及产业园区集中公开招聘</v>
          </cell>
        </row>
        <row r="9624">
          <cell r="D9624" t="e">
            <v>#N/A</v>
          </cell>
          <cell r="E9624" t="str">
            <v>2005-10-07</v>
          </cell>
          <cell r="F9624" t="str">
            <v>13619760249</v>
          </cell>
          <cell r="G9624" t="str">
            <v>02</v>
          </cell>
          <cell r="H9624" t="str">
            <v>岳阳市市直事业单位及产业园区集中公开招聘</v>
          </cell>
        </row>
        <row r="9625">
          <cell r="D9625">
            <v>11062101519</v>
          </cell>
          <cell r="E9625" t="str">
            <v>2004-05-08</v>
          </cell>
          <cell r="F9625" t="str">
            <v>15526320957</v>
          </cell>
          <cell r="G9625" t="str">
            <v>02</v>
          </cell>
          <cell r="H9625" t="str">
            <v>岳阳市市直事业单位及产业园区集中公开招聘</v>
          </cell>
        </row>
        <row r="9626">
          <cell r="D9626">
            <v>11061401706</v>
          </cell>
          <cell r="E9626" t="str">
            <v>2000-10-26</v>
          </cell>
          <cell r="F9626" t="str">
            <v>18970509715</v>
          </cell>
          <cell r="G9626" t="str">
            <v>05</v>
          </cell>
          <cell r="H9626" t="str">
            <v>岳阳市云溪区事业单位公开招聘</v>
          </cell>
        </row>
        <row r="9627">
          <cell r="D9627">
            <v>11062900322</v>
          </cell>
          <cell r="E9627" t="str">
            <v>2000-08-07</v>
          </cell>
          <cell r="F9627" t="str">
            <v>13507304262</v>
          </cell>
          <cell r="G9627" t="str">
            <v>02</v>
          </cell>
          <cell r="H9627" t="str">
            <v>岳阳市市直事业单位及产业园区集中公开招聘</v>
          </cell>
        </row>
        <row r="9628">
          <cell r="D9628">
            <v>11061001928</v>
          </cell>
          <cell r="E9628" t="str">
            <v>2003-02-25</v>
          </cell>
          <cell r="F9628" t="str">
            <v>18173003733</v>
          </cell>
          <cell r="G9628" t="str">
            <v>05</v>
          </cell>
          <cell r="H9628" t="str">
            <v>岳阳市云溪区事业单位公开招聘</v>
          </cell>
        </row>
        <row r="9629">
          <cell r="D9629">
            <v>11062106028</v>
          </cell>
          <cell r="E9629" t="str">
            <v>2002-11-12</v>
          </cell>
          <cell r="F9629" t="str">
            <v>15973004772</v>
          </cell>
          <cell r="G9629" t="str">
            <v>02</v>
          </cell>
          <cell r="H9629" t="str">
            <v>岳阳市市直事业单位及产业园区集中公开招聘</v>
          </cell>
        </row>
        <row r="9630">
          <cell r="D9630">
            <v>11061503403</v>
          </cell>
          <cell r="E9630" t="str">
            <v>1992-01-13</v>
          </cell>
          <cell r="F9630" t="str">
            <v>15210235052</v>
          </cell>
          <cell r="G9630" t="str">
            <v>02</v>
          </cell>
          <cell r="H9630" t="str">
            <v>岳阳市市直事业单位及产业园区集中公开招聘</v>
          </cell>
        </row>
        <row r="9631">
          <cell r="D9631" t="e">
            <v>#N/A</v>
          </cell>
          <cell r="E9631" t="str">
            <v>2001-09-05</v>
          </cell>
          <cell r="F9631" t="str">
            <v>19933459551</v>
          </cell>
          <cell r="G9631" t="str">
            <v>02</v>
          </cell>
          <cell r="H9631" t="str">
            <v>岳阳市市直事业单位及产业园区集中公开招聘</v>
          </cell>
        </row>
        <row r="9632">
          <cell r="D9632" t="e">
            <v>#N/A</v>
          </cell>
          <cell r="E9632" t="str">
            <v>1997-06-09</v>
          </cell>
          <cell r="F9632" t="str">
            <v>15680826031</v>
          </cell>
          <cell r="G9632" t="str">
            <v>02</v>
          </cell>
          <cell r="H9632" t="str">
            <v>岳阳市市直事业单位及产业园区集中公开招聘</v>
          </cell>
        </row>
        <row r="9633">
          <cell r="D9633">
            <v>11061000311</v>
          </cell>
          <cell r="E9633" t="str">
            <v>1999-09-07</v>
          </cell>
          <cell r="F9633" t="str">
            <v>13667129449</v>
          </cell>
          <cell r="G9633" t="str">
            <v>04</v>
          </cell>
          <cell r="H9633" t="str">
            <v>岳阳市屈原管理区事业单位公开招聘</v>
          </cell>
        </row>
        <row r="9634">
          <cell r="D9634">
            <v>11062106729</v>
          </cell>
          <cell r="E9634" t="str">
            <v>2004-05-05</v>
          </cell>
          <cell r="F9634" t="str">
            <v>19174409718</v>
          </cell>
          <cell r="G9634" t="str">
            <v>02</v>
          </cell>
          <cell r="H9634" t="str">
            <v>岳阳市市直事业单位及产业园区集中公开招聘</v>
          </cell>
        </row>
        <row r="9635">
          <cell r="D9635">
            <v>11061000114</v>
          </cell>
          <cell r="E9635" t="str">
            <v>2002-06-29</v>
          </cell>
          <cell r="F9635" t="str">
            <v>18273015719</v>
          </cell>
          <cell r="G9635" t="str">
            <v>03</v>
          </cell>
          <cell r="H9635" t="str">
            <v>临湘市事业单位公开招聘</v>
          </cell>
        </row>
        <row r="9636">
          <cell r="D9636">
            <v>11062106605</v>
          </cell>
          <cell r="E9636" t="str">
            <v>1995-06-28</v>
          </cell>
          <cell r="F9636" t="str">
            <v>18571633183</v>
          </cell>
          <cell r="G9636" t="str">
            <v>02</v>
          </cell>
          <cell r="H9636" t="str">
            <v>岳阳市市直事业单位及产业园区集中公开招聘</v>
          </cell>
        </row>
        <row r="9637">
          <cell r="D9637">
            <v>11061003116</v>
          </cell>
          <cell r="E9637" t="str">
            <v>2001-04-12</v>
          </cell>
          <cell r="F9637" t="str">
            <v>15616520319</v>
          </cell>
          <cell r="G9637" t="str">
            <v>04</v>
          </cell>
          <cell r="H9637" t="str">
            <v>岳阳市屈原管理区事业单位公开招聘</v>
          </cell>
        </row>
        <row r="9638">
          <cell r="D9638">
            <v>11062103202</v>
          </cell>
          <cell r="E9638" t="str">
            <v>2002-07-22</v>
          </cell>
          <cell r="F9638" t="str">
            <v>18479531845</v>
          </cell>
          <cell r="G9638" t="str">
            <v>02</v>
          </cell>
          <cell r="H9638" t="str">
            <v>岳阳市市直事业单位及产业园区集中公开招聘</v>
          </cell>
        </row>
        <row r="9639">
          <cell r="D9639">
            <v>11062104302</v>
          </cell>
          <cell r="E9639" t="str">
            <v>2002-05-16</v>
          </cell>
          <cell r="F9639" t="str">
            <v>17761642550</v>
          </cell>
          <cell r="G9639" t="str">
            <v>02</v>
          </cell>
          <cell r="H9639" t="str">
            <v>岳阳市市直事业单位及产业园区集中公开招聘</v>
          </cell>
        </row>
        <row r="9640">
          <cell r="D9640">
            <v>11062004020</v>
          </cell>
          <cell r="E9640" t="str">
            <v>1998-07-14</v>
          </cell>
          <cell r="F9640" t="str">
            <v>13797277618</v>
          </cell>
          <cell r="G9640" t="str">
            <v>04</v>
          </cell>
          <cell r="H9640" t="str">
            <v>岳阳市屈原管理区事业单位公开招聘</v>
          </cell>
        </row>
        <row r="9641">
          <cell r="D9641">
            <v>11061401003</v>
          </cell>
          <cell r="E9641" t="str">
            <v>2004-10-08</v>
          </cell>
          <cell r="F9641" t="str">
            <v>19176762252</v>
          </cell>
          <cell r="G9641" t="str">
            <v>03</v>
          </cell>
          <cell r="H9641" t="str">
            <v>临湘市事业单位公开招聘</v>
          </cell>
        </row>
        <row r="9642">
          <cell r="D9642">
            <v>11062003909</v>
          </cell>
          <cell r="E9642" t="str">
            <v>1996-06-18</v>
          </cell>
          <cell r="F9642" t="str">
            <v>15084861032</v>
          </cell>
          <cell r="G9642" t="str">
            <v>04</v>
          </cell>
          <cell r="H9642" t="str">
            <v>岳阳市屈原管理区事业单位公开招聘</v>
          </cell>
        </row>
        <row r="9643">
          <cell r="D9643">
            <v>11061400101</v>
          </cell>
          <cell r="E9643" t="str">
            <v>2004-01-23</v>
          </cell>
          <cell r="F9643" t="str">
            <v>15273069718</v>
          </cell>
          <cell r="G9643" t="str">
            <v>05</v>
          </cell>
          <cell r="H9643" t="str">
            <v>岳阳市云溪区事业单位公开招聘</v>
          </cell>
        </row>
        <row r="9644">
          <cell r="D9644">
            <v>11062104306</v>
          </cell>
          <cell r="E9644" t="str">
            <v>2000-12-25</v>
          </cell>
          <cell r="F9644" t="str">
            <v>18715551523</v>
          </cell>
          <cell r="G9644" t="str">
            <v>02</v>
          </cell>
          <cell r="H9644" t="str">
            <v>岳阳市市直事业单位及产业园区集中公开招聘</v>
          </cell>
        </row>
        <row r="9645">
          <cell r="D9645">
            <v>11061504414</v>
          </cell>
          <cell r="E9645" t="str">
            <v>2000-01-10</v>
          </cell>
          <cell r="F9645" t="str">
            <v>15200852322</v>
          </cell>
          <cell r="G9645" t="str">
            <v>02</v>
          </cell>
          <cell r="H9645" t="str">
            <v>岳阳市市直事业单位及产业园区集中公开招聘</v>
          </cell>
        </row>
        <row r="9646">
          <cell r="D9646">
            <v>11061002321</v>
          </cell>
          <cell r="E9646" t="str">
            <v>1998-01-26</v>
          </cell>
          <cell r="F9646" t="str">
            <v>13875135183</v>
          </cell>
          <cell r="G9646" t="str">
            <v>04</v>
          </cell>
          <cell r="H9646" t="str">
            <v>岳阳市屈原管理区事业单位公开招聘</v>
          </cell>
        </row>
        <row r="9647">
          <cell r="D9647">
            <v>11062904121</v>
          </cell>
          <cell r="E9647" t="str">
            <v>2003-12-17</v>
          </cell>
          <cell r="F9647" t="str">
            <v>17267853251</v>
          </cell>
          <cell r="G9647" t="str">
            <v>02</v>
          </cell>
          <cell r="H9647" t="str">
            <v>岳阳市市直事业单位及产业园区集中公开招聘</v>
          </cell>
        </row>
        <row r="9648">
          <cell r="D9648" t="e">
            <v>#N/A</v>
          </cell>
          <cell r="E9648" t="str">
            <v>2001-12-10</v>
          </cell>
          <cell r="F9648" t="str">
            <v>15073118200</v>
          </cell>
          <cell r="G9648" t="str">
            <v>01</v>
          </cell>
          <cell r="H9648" t="str">
            <v>岳阳市市直事业单位及产业园区集中公开选调</v>
          </cell>
        </row>
        <row r="9649">
          <cell r="D9649">
            <v>11062102914</v>
          </cell>
          <cell r="E9649" t="str">
            <v>2003-08-11</v>
          </cell>
          <cell r="F9649" t="str">
            <v>15575018821</v>
          </cell>
          <cell r="G9649" t="str">
            <v>02</v>
          </cell>
          <cell r="H9649" t="str">
            <v>岳阳市市直事业单位及产业园区集中公开招聘</v>
          </cell>
        </row>
        <row r="9650">
          <cell r="D9650">
            <v>11062101720</v>
          </cell>
          <cell r="E9650" t="str">
            <v>2004-07-27</v>
          </cell>
          <cell r="F9650" t="str">
            <v>18073832230</v>
          </cell>
          <cell r="G9650" t="str">
            <v>02</v>
          </cell>
          <cell r="H9650" t="str">
            <v>岳阳市市直事业单位及产业园区集中公开招聘</v>
          </cell>
        </row>
        <row r="9651">
          <cell r="D9651">
            <v>11062901001</v>
          </cell>
          <cell r="E9651" t="str">
            <v>1998-04-18</v>
          </cell>
          <cell r="F9651" t="str">
            <v>17336552284</v>
          </cell>
          <cell r="G9651" t="str">
            <v>02</v>
          </cell>
          <cell r="H9651" t="str">
            <v>岳阳市市直事业单位及产业园区集中公开招聘</v>
          </cell>
        </row>
        <row r="9652">
          <cell r="D9652">
            <v>11061003307</v>
          </cell>
          <cell r="E9652" t="str">
            <v>2001-10-11</v>
          </cell>
          <cell r="F9652" t="str">
            <v>18769035756</v>
          </cell>
          <cell r="G9652" t="str">
            <v>04</v>
          </cell>
          <cell r="H9652" t="str">
            <v>岳阳市屈原管理区事业单位公开招聘</v>
          </cell>
        </row>
        <row r="9653">
          <cell r="D9653">
            <v>11061003616</v>
          </cell>
          <cell r="E9653" t="str">
            <v>2004-05-06</v>
          </cell>
          <cell r="F9653" t="str">
            <v>19907403568</v>
          </cell>
          <cell r="G9653" t="str">
            <v>04</v>
          </cell>
          <cell r="H9653" t="str">
            <v>岳阳市屈原管理区事业单位公开招聘</v>
          </cell>
        </row>
        <row r="9654">
          <cell r="D9654">
            <v>11060100626</v>
          </cell>
          <cell r="E9654" t="str">
            <v>1995-10-23</v>
          </cell>
          <cell r="F9654" t="str">
            <v>13549689065</v>
          </cell>
          <cell r="G9654" t="str">
            <v>02</v>
          </cell>
          <cell r="H9654" t="str">
            <v>岳阳市市直事业单位及产业园区集中公开招聘</v>
          </cell>
        </row>
        <row r="9655">
          <cell r="D9655">
            <v>11062103820</v>
          </cell>
          <cell r="E9655" t="str">
            <v>2002-02-03</v>
          </cell>
          <cell r="F9655" t="str">
            <v>18711650026</v>
          </cell>
          <cell r="G9655" t="str">
            <v>02</v>
          </cell>
          <cell r="H9655" t="str">
            <v>岳阳市市直事业单位及产业园区集中公开招聘</v>
          </cell>
        </row>
        <row r="9656">
          <cell r="D9656" t="e">
            <v>#N/A</v>
          </cell>
          <cell r="E9656" t="str">
            <v>2002-07-14</v>
          </cell>
          <cell r="F9656" t="str">
            <v>17374645301</v>
          </cell>
          <cell r="G9656" t="str">
            <v>03</v>
          </cell>
          <cell r="H9656" t="str">
            <v>临湘市事业单位公开招聘</v>
          </cell>
        </row>
        <row r="9657">
          <cell r="D9657" t="e">
            <v>#N/A</v>
          </cell>
          <cell r="E9657" t="str">
            <v>2003-03-10</v>
          </cell>
          <cell r="F9657" t="str">
            <v>15273028930</v>
          </cell>
          <cell r="G9657" t="str">
            <v>03</v>
          </cell>
          <cell r="H9657" t="str">
            <v>临湘市事业单位公开招聘</v>
          </cell>
        </row>
        <row r="9658">
          <cell r="D9658">
            <v>11061000519</v>
          </cell>
          <cell r="E9658" t="str">
            <v>2002-09-02</v>
          </cell>
          <cell r="F9658" t="str">
            <v>17775766234</v>
          </cell>
          <cell r="G9658" t="str">
            <v>04</v>
          </cell>
          <cell r="H9658" t="str">
            <v>岳阳市屈原管理区事业单位公开招聘</v>
          </cell>
        </row>
        <row r="9659">
          <cell r="D9659">
            <v>11061504121</v>
          </cell>
          <cell r="E9659" t="str">
            <v>1995-02-26</v>
          </cell>
          <cell r="F9659" t="str">
            <v>13617323246</v>
          </cell>
          <cell r="G9659" t="str">
            <v>02</v>
          </cell>
          <cell r="H9659" t="str">
            <v>岳阳市市直事业单位及产业园区集中公开招聘</v>
          </cell>
        </row>
        <row r="9660">
          <cell r="D9660">
            <v>11061402606</v>
          </cell>
          <cell r="E9660" t="str">
            <v>2003-08-30</v>
          </cell>
          <cell r="F9660" t="str">
            <v>17873053290</v>
          </cell>
          <cell r="G9660" t="str">
            <v>03</v>
          </cell>
          <cell r="H9660" t="str">
            <v>临湘市事业单位公开招聘</v>
          </cell>
        </row>
        <row r="9661">
          <cell r="D9661">
            <v>11062000313</v>
          </cell>
          <cell r="E9661" t="str">
            <v>1990-06-05</v>
          </cell>
          <cell r="F9661" t="str">
            <v>18520509493</v>
          </cell>
          <cell r="G9661" t="str">
            <v>04</v>
          </cell>
          <cell r="H9661" t="str">
            <v>岳阳市屈原管理区事业单位公开招聘</v>
          </cell>
        </row>
        <row r="9662">
          <cell r="D9662" t="e">
            <v>#N/A</v>
          </cell>
          <cell r="E9662" t="str">
            <v>2001-08-10</v>
          </cell>
          <cell r="F9662" t="str">
            <v>13305626289</v>
          </cell>
          <cell r="G9662" t="str">
            <v>04</v>
          </cell>
          <cell r="H9662" t="str">
            <v>岳阳市屈原管理区事业单位公开招聘</v>
          </cell>
        </row>
        <row r="9663">
          <cell r="D9663" t="e">
            <v>#N/A</v>
          </cell>
          <cell r="E9663" t="str">
            <v>2000-05-01</v>
          </cell>
          <cell r="F9663" t="str">
            <v>15662678061</v>
          </cell>
          <cell r="G9663" t="str">
            <v>02</v>
          </cell>
          <cell r="H9663" t="str">
            <v>岳阳市市直事业单位及产业园区集中公开招聘</v>
          </cell>
        </row>
        <row r="9664">
          <cell r="D9664">
            <v>11061002325</v>
          </cell>
          <cell r="E9664" t="str">
            <v>2002-08-21</v>
          </cell>
          <cell r="F9664" t="str">
            <v>15348455377</v>
          </cell>
          <cell r="G9664" t="str">
            <v>03</v>
          </cell>
          <cell r="H9664" t="str">
            <v>临湘市事业单位公开招聘</v>
          </cell>
        </row>
        <row r="9665">
          <cell r="D9665">
            <v>11062104429</v>
          </cell>
          <cell r="E9665" t="str">
            <v>2003-03-19</v>
          </cell>
          <cell r="F9665" t="str">
            <v>13507438631</v>
          </cell>
          <cell r="G9665" t="str">
            <v>02</v>
          </cell>
          <cell r="H9665" t="str">
            <v>岳阳市市直事业单位及产业园区集中公开招聘</v>
          </cell>
        </row>
        <row r="9666">
          <cell r="D9666">
            <v>11061505418</v>
          </cell>
          <cell r="E9666" t="str">
            <v>2001-02-24</v>
          </cell>
          <cell r="F9666" t="str">
            <v>19973116620</v>
          </cell>
          <cell r="G9666" t="str">
            <v>02</v>
          </cell>
          <cell r="H9666" t="str">
            <v>岳阳市市直事业单位及产业园区集中公开招聘</v>
          </cell>
        </row>
        <row r="9667">
          <cell r="D9667">
            <v>11062105101</v>
          </cell>
          <cell r="E9667" t="str">
            <v>2000-10-23</v>
          </cell>
          <cell r="F9667" t="str">
            <v>15274002066</v>
          </cell>
          <cell r="G9667" t="str">
            <v>02</v>
          </cell>
          <cell r="H9667" t="str">
            <v>岳阳市市直事业单位及产业园区集中公开招聘</v>
          </cell>
        </row>
        <row r="9668">
          <cell r="D9668">
            <v>11062902410</v>
          </cell>
          <cell r="E9668" t="str">
            <v>2003-12-08</v>
          </cell>
          <cell r="F9668" t="str">
            <v>19095498845</v>
          </cell>
          <cell r="G9668" t="str">
            <v>02</v>
          </cell>
          <cell r="H9668" t="str">
            <v>岳阳市市直事业单位及产业园区集中公开招聘</v>
          </cell>
        </row>
        <row r="9669">
          <cell r="D9669">
            <v>11062101518</v>
          </cell>
          <cell r="E9669" t="str">
            <v>2001-10-22</v>
          </cell>
          <cell r="F9669" t="str">
            <v>13708535230</v>
          </cell>
          <cell r="G9669" t="str">
            <v>02</v>
          </cell>
          <cell r="H9669" t="str">
            <v>岳阳市市直事业单位及产业园区集中公开招聘</v>
          </cell>
        </row>
        <row r="9670">
          <cell r="D9670">
            <v>11062100128</v>
          </cell>
          <cell r="E9670" t="str">
            <v>2001-07-13</v>
          </cell>
          <cell r="F9670" t="str">
            <v>17301152424</v>
          </cell>
          <cell r="G9670" t="str">
            <v>02</v>
          </cell>
          <cell r="H9670" t="str">
            <v>岳阳市市直事业单位及产业园区集中公开招聘</v>
          </cell>
        </row>
        <row r="9671">
          <cell r="D9671" t="e">
            <v>#N/A</v>
          </cell>
          <cell r="E9671" t="str">
            <v>2001-04-01</v>
          </cell>
          <cell r="F9671" t="str">
            <v>15756484127</v>
          </cell>
          <cell r="G9671" t="str">
            <v>02</v>
          </cell>
          <cell r="H9671" t="str">
            <v>岳阳市市直事业单位及产业园区集中公开招聘</v>
          </cell>
        </row>
        <row r="9672">
          <cell r="D9672" t="e">
            <v>#N/A</v>
          </cell>
          <cell r="E9672" t="str">
            <v>2005-05-31</v>
          </cell>
          <cell r="F9672" t="str">
            <v>19330879972</v>
          </cell>
          <cell r="G9672" t="str">
            <v>04</v>
          </cell>
          <cell r="H9672" t="str">
            <v>岳阳市屈原管理区事业单位公开招聘</v>
          </cell>
        </row>
        <row r="9673">
          <cell r="D9673">
            <v>11061500629</v>
          </cell>
          <cell r="E9673" t="str">
            <v>2004-03-02</v>
          </cell>
          <cell r="F9673" t="str">
            <v>18807428427</v>
          </cell>
          <cell r="G9673" t="str">
            <v>02</v>
          </cell>
          <cell r="H9673" t="str">
            <v>岳阳市市直事业单位及产业园区集中公开招聘</v>
          </cell>
        </row>
        <row r="9674">
          <cell r="D9674">
            <v>11062102010</v>
          </cell>
          <cell r="E9674" t="str">
            <v>2000-10-15</v>
          </cell>
          <cell r="F9674" t="str">
            <v>18390325224</v>
          </cell>
          <cell r="G9674" t="str">
            <v>02</v>
          </cell>
          <cell r="H9674" t="str">
            <v>岳阳市市直事业单位及产业园区集中公开招聘</v>
          </cell>
        </row>
        <row r="9675">
          <cell r="D9675" t="e">
            <v>#N/A</v>
          </cell>
          <cell r="E9675" t="str">
            <v>1999-06-09</v>
          </cell>
          <cell r="F9675" t="str">
            <v>17873598352</v>
          </cell>
          <cell r="G9675" t="str">
            <v>01</v>
          </cell>
          <cell r="H9675" t="str">
            <v>岳阳市市直事业单位及产业园区集中公开选调</v>
          </cell>
        </row>
        <row r="9676">
          <cell r="D9676">
            <v>11062105708</v>
          </cell>
          <cell r="E9676" t="str">
            <v>2003-09-11</v>
          </cell>
          <cell r="F9676" t="str">
            <v>15272515670</v>
          </cell>
          <cell r="G9676" t="str">
            <v>02</v>
          </cell>
          <cell r="H9676" t="str">
            <v>岳阳市市直事业单位及产业园区集中公开招聘</v>
          </cell>
        </row>
        <row r="9677">
          <cell r="D9677">
            <v>11061403703</v>
          </cell>
          <cell r="E9677" t="str">
            <v>1998-03-04</v>
          </cell>
          <cell r="F9677" t="str">
            <v>15712186425</v>
          </cell>
          <cell r="G9677" t="str">
            <v>03</v>
          </cell>
          <cell r="H9677" t="str">
            <v>临湘市事业单位公开招聘</v>
          </cell>
        </row>
        <row r="9678">
          <cell r="D9678">
            <v>11061000810</v>
          </cell>
          <cell r="E9678" t="str">
            <v>1996-09-17</v>
          </cell>
          <cell r="F9678" t="str">
            <v>17716719885</v>
          </cell>
          <cell r="G9678" t="str">
            <v>04</v>
          </cell>
          <cell r="H9678" t="str">
            <v>岳阳市屈原管理区事业单位公开招聘</v>
          </cell>
        </row>
        <row r="9679">
          <cell r="D9679">
            <v>11061400518</v>
          </cell>
          <cell r="E9679" t="str">
            <v>2000-06-28</v>
          </cell>
          <cell r="F9679" t="str">
            <v>13477211003</v>
          </cell>
          <cell r="G9679" t="str">
            <v>04</v>
          </cell>
          <cell r="H9679" t="str">
            <v>岳阳市屈原管理区事业单位公开招聘</v>
          </cell>
        </row>
        <row r="9680">
          <cell r="D9680" t="e">
            <v>#N/A</v>
          </cell>
          <cell r="E9680" t="str">
            <v>2006-01-08</v>
          </cell>
          <cell r="F9680" t="str">
            <v>18179821885</v>
          </cell>
          <cell r="G9680" t="str">
            <v>02</v>
          </cell>
          <cell r="H9680" t="str">
            <v>岳阳市市直事业单位及产业园区集中公开招聘</v>
          </cell>
        </row>
        <row r="9681">
          <cell r="D9681" t="e">
            <v>#N/A</v>
          </cell>
          <cell r="E9681" t="str">
            <v>2000-05-14</v>
          </cell>
          <cell r="F9681" t="str">
            <v>15274988354</v>
          </cell>
          <cell r="G9681" t="str">
            <v>04</v>
          </cell>
          <cell r="H9681" t="str">
            <v>岳阳市屈原管理区事业单位公开招聘</v>
          </cell>
        </row>
        <row r="9682">
          <cell r="D9682" t="e">
            <v>#N/A</v>
          </cell>
          <cell r="E9682" t="str">
            <v>1999-05-15</v>
          </cell>
          <cell r="F9682" t="str">
            <v>15660213491</v>
          </cell>
          <cell r="G9682" t="str">
            <v>02</v>
          </cell>
          <cell r="H9682" t="str">
            <v>岳阳市市直事业单位及产业园区集中公开招聘</v>
          </cell>
        </row>
        <row r="9683">
          <cell r="D9683" t="e">
            <v>#N/A</v>
          </cell>
          <cell r="E9683" t="str">
            <v>1998-12-29</v>
          </cell>
          <cell r="F9683" t="str">
            <v>15974102452</v>
          </cell>
          <cell r="G9683" t="str">
            <v>02</v>
          </cell>
          <cell r="H9683" t="str">
            <v>岳阳市市直事业单位及产业园区集中公开招聘</v>
          </cell>
        </row>
        <row r="9684">
          <cell r="D9684">
            <v>11061400826</v>
          </cell>
          <cell r="E9684" t="str">
            <v>2000-02-01</v>
          </cell>
          <cell r="F9684" t="str">
            <v>18870927914</v>
          </cell>
          <cell r="G9684" t="str">
            <v>03</v>
          </cell>
          <cell r="H9684" t="str">
            <v>临湘市事业单位公开招聘</v>
          </cell>
        </row>
        <row r="9685">
          <cell r="D9685">
            <v>11061402808</v>
          </cell>
          <cell r="E9685" t="str">
            <v>2004-12-03</v>
          </cell>
          <cell r="F9685" t="str">
            <v>15116870272</v>
          </cell>
          <cell r="G9685" t="str">
            <v>03</v>
          </cell>
          <cell r="H9685" t="str">
            <v>临湘市事业单位公开招聘</v>
          </cell>
        </row>
        <row r="9686">
          <cell r="D9686" t="e">
            <v>#N/A</v>
          </cell>
          <cell r="E9686" t="str">
            <v>1999-11-14</v>
          </cell>
          <cell r="F9686" t="str">
            <v>15773306965</v>
          </cell>
          <cell r="G9686" t="str">
            <v>02</v>
          </cell>
          <cell r="H9686" t="str">
            <v>岳阳市市直事业单位及产业园区集中公开招聘</v>
          </cell>
        </row>
        <row r="9687">
          <cell r="D9687" t="e">
            <v>#N/A</v>
          </cell>
          <cell r="E9687" t="str">
            <v>1998-05-01</v>
          </cell>
          <cell r="F9687" t="str">
            <v>18277179924</v>
          </cell>
          <cell r="G9687" t="str">
            <v>02</v>
          </cell>
          <cell r="H9687" t="str">
            <v>岳阳市市直事业单位及产业园区集中公开招聘</v>
          </cell>
        </row>
        <row r="9688">
          <cell r="D9688">
            <v>11061401418</v>
          </cell>
          <cell r="E9688" t="str">
            <v>2004-03-02</v>
          </cell>
          <cell r="F9688" t="str">
            <v>13787143480</v>
          </cell>
          <cell r="G9688" t="str">
            <v>04</v>
          </cell>
          <cell r="H9688" t="str">
            <v>岳阳市屈原管理区事业单位公开招聘</v>
          </cell>
        </row>
        <row r="9689">
          <cell r="D9689" t="e">
            <v>#N/A</v>
          </cell>
          <cell r="E9689" t="str">
            <v>2001-05-27</v>
          </cell>
          <cell r="F9689" t="str">
            <v>15274008415</v>
          </cell>
          <cell r="G9689" t="str">
            <v>02</v>
          </cell>
          <cell r="H9689" t="str">
            <v>岳阳市市直事业单位及产业园区集中公开招聘</v>
          </cell>
        </row>
        <row r="9690">
          <cell r="D9690">
            <v>11062000415</v>
          </cell>
          <cell r="E9690" t="str">
            <v>1997-08-14</v>
          </cell>
          <cell r="F9690" t="str">
            <v>18773033187</v>
          </cell>
          <cell r="G9690" t="str">
            <v>04</v>
          </cell>
          <cell r="H9690" t="str">
            <v>岳阳市屈原管理区事业单位公开招聘</v>
          </cell>
        </row>
        <row r="9691">
          <cell r="D9691" t="e">
            <v>#N/A</v>
          </cell>
          <cell r="E9691" t="str">
            <v>2002-05-27</v>
          </cell>
          <cell r="F9691" t="str">
            <v>19248995351</v>
          </cell>
          <cell r="G9691" t="str">
            <v>01</v>
          </cell>
          <cell r="H9691" t="str">
            <v>岳阳市市直事业单位及产业园区集中公开选调</v>
          </cell>
        </row>
        <row r="9692">
          <cell r="D9692" t="e">
            <v>#N/A</v>
          </cell>
          <cell r="E9692" t="str">
            <v>2000-08-02</v>
          </cell>
          <cell r="F9692" t="str">
            <v>13086251093</v>
          </cell>
          <cell r="G9692" t="str">
            <v>03</v>
          </cell>
          <cell r="H9692" t="str">
            <v>临湘市事业单位公开招聘</v>
          </cell>
        </row>
        <row r="9693">
          <cell r="D9693" t="e">
            <v>#N/A</v>
          </cell>
          <cell r="E9693" t="str">
            <v>1999-09-03</v>
          </cell>
          <cell r="F9693" t="str">
            <v>17872000528</v>
          </cell>
          <cell r="G9693" t="str">
            <v>02</v>
          </cell>
          <cell r="H9693" t="str">
            <v>岳阳市市直事业单位及产业园区集中公开招聘</v>
          </cell>
        </row>
        <row r="9694">
          <cell r="D9694" t="e">
            <v>#N/A</v>
          </cell>
          <cell r="E9694" t="str">
            <v>1997-10-06</v>
          </cell>
          <cell r="F9694" t="str">
            <v>18229747456</v>
          </cell>
          <cell r="G9694" t="str">
            <v>02</v>
          </cell>
          <cell r="H9694" t="str">
            <v>岳阳市市直事业单位及产业园区集中公开招聘</v>
          </cell>
        </row>
        <row r="9695">
          <cell r="D9695">
            <v>11061404030</v>
          </cell>
          <cell r="E9695" t="str">
            <v>2002-10-02</v>
          </cell>
          <cell r="F9695" t="str">
            <v>15117043704</v>
          </cell>
          <cell r="G9695" t="str">
            <v>04</v>
          </cell>
          <cell r="H9695" t="str">
            <v>岳阳市屈原管理区事业单位公开招聘</v>
          </cell>
        </row>
        <row r="9696">
          <cell r="D9696">
            <v>11061402306</v>
          </cell>
          <cell r="E9696" t="str">
            <v>2002-04-08</v>
          </cell>
          <cell r="F9696" t="str">
            <v>13458463132</v>
          </cell>
          <cell r="G9696" t="str">
            <v>05</v>
          </cell>
          <cell r="H9696" t="str">
            <v>岳阳市云溪区事业单位公开招聘</v>
          </cell>
        </row>
        <row r="9697">
          <cell r="D9697">
            <v>11061502306</v>
          </cell>
          <cell r="E9697" t="str">
            <v>2002-06-24</v>
          </cell>
          <cell r="F9697" t="str">
            <v>18924715363</v>
          </cell>
          <cell r="G9697" t="str">
            <v>02</v>
          </cell>
          <cell r="H9697" t="str">
            <v>岳阳市市直事业单位及产业园区集中公开招聘</v>
          </cell>
        </row>
        <row r="9698">
          <cell r="D9698">
            <v>11062103423</v>
          </cell>
          <cell r="E9698" t="str">
            <v>2003-01-24</v>
          </cell>
          <cell r="F9698" t="str">
            <v>17769490003</v>
          </cell>
          <cell r="G9698" t="str">
            <v>02</v>
          </cell>
          <cell r="H9698" t="str">
            <v>岳阳市市直事业单位及产业园区集中公开招聘</v>
          </cell>
        </row>
        <row r="9699">
          <cell r="D9699">
            <v>11061500705</v>
          </cell>
          <cell r="E9699" t="str">
            <v>2005-03-05</v>
          </cell>
          <cell r="F9699" t="str">
            <v>19562239450</v>
          </cell>
          <cell r="G9699" t="str">
            <v>02</v>
          </cell>
          <cell r="H9699" t="str">
            <v>岳阳市市直事业单位及产业园区集中公开招聘</v>
          </cell>
        </row>
        <row r="9700">
          <cell r="D9700">
            <v>11061502616</v>
          </cell>
          <cell r="E9700" t="str">
            <v>2001-03-09</v>
          </cell>
          <cell r="F9700" t="str">
            <v>13135126806</v>
          </cell>
          <cell r="G9700" t="str">
            <v>02</v>
          </cell>
          <cell r="H9700" t="str">
            <v>岳阳市市直事业单位及产业园区集中公开招聘</v>
          </cell>
        </row>
        <row r="9701">
          <cell r="D9701">
            <v>11062102011</v>
          </cell>
          <cell r="E9701" t="str">
            <v>1997-09-02</v>
          </cell>
          <cell r="F9701" t="str">
            <v>17573045126</v>
          </cell>
          <cell r="G9701" t="str">
            <v>02</v>
          </cell>
          <cell r="H9701" t="str">
            <v>岳阳市市直事业单位及产业园区集中公开招聘</v>
          </cell>
        </row>
        <row r="9702">
          <cell r="D9702">
            <v>11062903102</v>
          </cell>
          <cell r="E9702" t="str">
            <v>2001-04-11</v>
          </cell>
          <cell r="F9702" t="str">
            <v>15580741087</v>
          </cell>
          <cell r="G9702" t="str">
            <v>02</v>
          </cell>
          <cell r="H9702" t="str">
            <v>岳阳市市直事业单位及产业园区集中公开招聘</v>
          </cell>
        </row>
        <row r="9703">
          <cell r="D9703" t="e">
            <v>#N/A</v>
          </cell>
          <cell r="E9703" t="str">
            <v>2002-05-10</v>
          </cell>
          <cell r="F9703" t="str">
            <v>18278187862</v>
          </cell>
          <cell r="G9703" t="str">
            <v>04</v>
          </cell>
          <cell r="H9703" t="str">
            <v>岳阳市屈原管理区事业单位公开招聘</v>
          </cell>
        </row>
        <row r="9704">
          <cell r="D9704">
            <v>11062903211</v>
          </cell>
          <cell r="E9704" t="str">
            <v>2005-04-04</v>
          </cell>
          <cell r="F9704" t="str">
            <v>19287194289</v>
          </cell>
          <cell r="G9704" t="str">
            <v>02</v>
          </cell>
          <cell r="H9704" t="str">
            <v>岳阳市市直事业单位及产业园区集中公开招聘</v>
          </cell>
        </row>
        <row r="9705">
          <cell r="D9705">
            <v>11061503218</v>
          </cell>
          <cell r="E9705" t="str">
            <v>2001-12-24</v>
          </cell>
          <cell r="F9705" t="str">
            <v>18671486203</v>
          </cell>
          <cell r="G9705" t="str">
            <v>02</v>
          </cell>
          <cell r="H9705" t="str">
            <v>岳阳市市直事业单位及产业园区集中公开招聘</v>
          </cell>
        </row>
        <row r="9706">
          <cell r="D9706" t="e">
            <v>#N/A</v>
          </cell>
          <cell r="E9706" t="str">
            <v>2004-05-18</v>
          </cell>
          <cell r="F9706" t="str">
            <v>15874995426</v>
          </cell>
          <cell r="G9706" t="str">
            <v>04</v>
          </cell>
          <cell r="H9706" t="str">
            <v>岳阳市屈原管理区事业单位公开招聘</v>
          </cell>
        </row>
        <row r="9707">
          <cell r="D9707">
            <v>11061001610</v>
          </cell>
          <cell r="E9707" t="str">
            <v>2000-10-28</v>
          </cell>
          <cell r="F9707" t="str">
            <v>18707931099</v>
          </cell>
          <cell r="G9707" t="str">
            <v>04</v>
          </cell>
          <cell r="H9707" t="str">
            <v>岳阳市屈原管理区事业单位公开招聘</v>
          </cell>
        </row>
        <row r="9708">
          <cell r="D9708">
            <v>11061402810</v>
          </cell>
          <cell r="E9708" t="str">
            <v>2003-12-21</v>
          </cell>
          <cell r="F9708" t="str">
            <v>18674792317</v>
          </cell>
          <cell r="G9708" t="str">
            <v>03</v>
          </cell>
          <cell r="H9708" t="str">
            <v>临湘市事业单位公开招聘</v>
          </cell>
        </row>
        <row r="9709">
          <cell r="D9709">
            <v>11060102602</v>
          </cell>
          <cell r="E9709" t="str">
            <v>2001-12-21</v>
          </cell>
          <cell r="F9709" t="str">
            <v>16670859715</v>
          </cell>
          <cell r="G9709" t="str">
            <v>05</v>
          </cell>
          <cell r="H9709" t="str">
            <v>岳阳市云溪区事业单位公开招聘</v>
          </cell>
        </row>
        <row r="9710">
          <cell r="D9710" t="e">
            <v>#N/A</v>
          </cell>
          <cell r="E9710" t="str">
            <v>2003-07-13</v>
          </cell>
          <cell r="F9710" t="str">
            <v>17326749611</v>
          </cell>
          <cell r="G9710" t="str">
            <v>02</v>
          </cell>
          <cell r="H9710" t="str">
            <v>岳阳市市直事业单位及产业园区集中公开招聘</v>
          </cell>
        </row>
        <row r="9711">
          <cell r="D9711">
            <v>11062002806</v>
          </cell>
          <cell r="E9711" t="str">
            <v>2003-01-03</v>
          </cell>
          <cell r="F9711" t="str">
            <v>18670991051</v>
          </cell>
          <cell r="G9711" t="str">
            <v>04</v>
          </cell>
          <cell r="H9711" t="str">
            <v>岳阳市屈原管理区事业单位公开招聘</v>
          </cell>
        </row>
        <row r="9712">
          <cell r="D9712">
            <v>11062102726</v>
          </cell>
          <cell r="E9712" t="str">
            <v>2002-08-13</v>
          </cell>
          <cell r="F9712" t="str">
            <v>15173688070</v>
          </cell>
          <cell r="G9712" t="str">
            <v>02</v>
          </cell>
          <cell r="H9712" t="str">
            <v>岳阳市市直事业单位及产业园区集中公开招聘</v>
          </cell>
        </row>
        <row r="9713">
          <cell r="D9713">
            <v>11062004022</v>
          </cell>
          <cell r="E9713" t="str">
            <v>2002-07-13</v>
          </cell>
          <cell r="F9713" t="str">
            <v>16673431610</v>
          </cell>
          <cell r="G9713" t="str">
            <v>04</v>
          </cell>
          <cell r="H9713" t="str">
            <v>岳阳市屈原管理区事业单位公开招聘</v>
          </cell>
        </row>
        <row r="9714">
          <cell r="D9714">
            <v>11061500423</v>
          </cell>
          <cell r="E9714" t="str">
            <v>2003-12-19</v>
          </cell>
          <cell r="F9714" t="str">
            <v>15350320328</v>
          </cell>
          <cell r="G9714" t="str">
            <v>02</v>
          </cell>
          <cell r="H9714" t="str">
            <v>岳阳市市直事业单位及产业园区集中公开招聘</v>
          </cell>
        </row>
        <row r="9715">
          <cell r="D9715">
            <v>11061503520</v>
          </cell>
          <cell r="E9715" t="str">
            <v>2001-07-09</v>
          </cell>
          <cell r="F9715" t="str">
            <v>19100778773</v>
          </cell>
          <cell r="G9715" t="str">
            <v>02</v>
          </cell>
          <cell r="H9715" t="str">
            <v>岳阳市市直事业单位及产业园区集中公开招聘</v>
          </cell>
        </row>
        <row r="9716">
          <cell r="D9716">
            <v>11061400924</v>
          </cell>
          <cell r="E9716" t="str">
            <v>1991-12-02</v>
          </cell>
          <cell r="F9716" t="str">
            <v>18320890665</v>
          </cell>
          <cell r="G9716" t="str">
            <v>04</v>
          </cell>
          <cell r="H9716" t="str">
            <v>岳阳市屈原管理区事业单位公开招聘</v>
          </cell>
        </row>
        <row r="9717">
          <cell r="D9717">
            <v>11062900206</v>
          </cell>
          <cell r="E9717" t="str">
            <v>1998-10-29</v>
          </cell>
          <cell r="F9717" t="str">
            <v>15273027254</v>
          </cell>
          <cell r="G9717" t="str">
            <v>02</v>
          </cell>
          <cell r="H9717" t="str">
            <v>岳阳市市直事业单位及产业园区集中公开招聘</v>
          </cell>
        </row>
        <row r="9718">
          <cell r="D9718">
            <v>11061402511</v>
          </cell>
          <cell r="E9718" t="str">
            <v>2003-09-09</v>
          </cell>
          <cell r="F9718" t="str">
            <v>13879977429</v>
          </cell>
          <cell r="G9718" t="str">
            <v>03</v>
          </cell>
          <cell r="H9718" t="str">
            <v>临湘市事业单位公开招聘</v>
          </cell>
        </row>
        <row r="9719">
          <cell r="D9719">
            <v>11062901917</v>
          </cell>
          <cell r="E9719" t="str">
            <v>1999-09-02</v>
          </cell>
          <cell r="F9719" t="str">
            <v>15116005928</v>
          </cell>
          <cell r="G9719" t="str">
            <v>02</v>
          </cell>
          <cell r="H9719" t="str">
            <v>岳阳市市直事业单位及产业园区集中公开招聘</v>
          </cell>
        </row>
        <row r="9720">
          <cell r="D9720" t="e">
            <v>#N/A</v>
          </cell>
          <cell r="E9720" t="str">
            <v>2000-04-23</v>
          </cell>
          <cell r="F9720" t="str">
            <v>15870083756</v>
          </cell>
          <cell r="G9720" t="str">
            <v>02</v>
          </cell>
          <cell r="H9720" t="str">
            <v>岳阳市市直事业单位及产业园区集中公开招聘</v>
          </cell>
        </row>
        <row r="9721">
          <cell r="D9721">
            <v>11060103803</v>
          </cell>
          <cell r="E9721" t="str">
            <v>1990-08-26</v>
          </cell>
          <cell r="F9721" t="str">
            <v>15700811180</v>
          </cell>
          <cell r="G9721" t="str">
            <v>01</v>
          </cell>
          <cell r="H9721" t="str">
            <v>岳阳市市直事业单位及产业园区集中公开选调</v>
          </cell>
        </row>
        <row r="9722">
          <cell r="D9722">
            <v>11062903228</v>
          </cell>
          <cell r="E9722" t="str">
            <v>2002-03-25</v>
          </cell>
          <cell r="F9722" t="str">
            <v>18273573587</v>
          </cell>
          <cell r="G9722" t="str">
            <v>02</v>
          </cell>
          <cell r="H9722" t="str">
            <v>岳阳市市直事业单位及产业园区集中公开招聘</v>
          </cell>
        </row>
        <row r="9723">
          <cell r="D9723" t="e">
            <v>#N/A</v>
          </cell>
          <cell r="E9723" t="str">
            <v>1995-01-16</v>
          </cell>
          <cell r="F9723" t="str">
            <v>18893495325</v>
          </cell>
          <cell r="G9723" t="str">
            <v>02</v>
          </cell>
          <cell r="H9723" t="str">
            <v>岳阳市市直事业单位及产业园区集中公开招聘</v>
          </cell>
        </row>
        <row r="9724">
          <cell r="D9724" t="e">
            <v>#N/A</v>
          </cell>
          <cell r="E9724" t="str">
            <v>1999-11-27</v>
          </cell>
          <cell r="F9724" t="str">
            <v>19851636823</v>
          </cell>
          <cell r="G9724" t="str">
            <v>02</v>
          </cell>
          <cell r="H9724" t="str">
            <v>岳阳市市直事业单位及产业园区集中公开招聘</v>
          </cell>
        </row>
        <row r="9725">
          <cell r="D9725">
            <v>11060102615</v>
          </cell>
          <cell r="E9725" t="str">
            <v>2002-01-11</v>
          </cell>
          <cell r="F9725" t="str">
            <v>13762058961</v>
          </cell>
          <cell r="G9725" t="str">
            <v>05</v>
          </cell>
          <cell r="H9725" t="str">
            <v>岳阳市云溪区事业单位公开招聘</v>
          </cell>
        </row>
        <row r="9726">
          <cell r="D9726">
            <v>11062902214</v>
          </cell>
          <cell r="E9726" t="str">
            <v>2001-05-16</v>
          </cell>
          <cell r="F9726" t="str">
            <v>15074098590</v>
          </cell>
          <cell r="G9726" t="str">
            <v>02</v>
          </cell>
          <cell r="H9726" t="str">
            <v>岳阳市市直事业单位及产业园区集中公开招聘</v>
          </cell>
        </row>
        <row r="9727">
          <cell r="D9727">
            <v>11062105323</v>
          </cell>
          <cell r="E9727" t="str">
            <v>2000-10-03</v>
          </cell>
          <cell r="F9727" t="str">
            <v>15272102977</v>
          </cell>
          <cell r="G9727" t="str">
            <v>02</v>
          </cell>
          <cell r="H9727" t="str">
            <v>岳阳市市直事业单位及产业园区集中公开招聘</v>
          </cell>
        </row>
        <row r="9728">
          <cell r="D9728">
            <v>11062103329</v>
          </cell>
          <cell r="E9728" t="str">
            <v>2002-03-30</v>
          </cell>
          <cell r="F9728" t="str">
            <v>18179018702</v>
          </cell>
          <cell r="G9728" t="str">
            <v>02</v>
          </cell>
          <cell r="H9728" t="str">
            <v>岳阳市市直事业单位及产业园区集中公开招聘</v>
          </cell>
        </row>
        <row r="9729">
          <cell r="D9729">
            <v>11062903801</v>
          </cell>
          <cell r="E9729" t="str">
            <v>2000-10-09</v>
          </cell>
          <cell r="F9729" t="str">
            <v>13153051209</v>
          </cell>
          <cell r="G9729" t="str">
            <v>02</v>
          </cell>
          <cell r="H9729" t="str">
            <v>岳阳市市直事业单位及产业园区集中公开招聘</v>
          </cell>
        </row>
        <row r="9730">
          <cell r="D9730">
            <v>11061402517</v>
          </cell>
          <cell r="E9730" t="str">
            <v>2004-06-15</v>
          </cell>
          <cell r="F9730" t="str">
            <v>15575508702</v>
          </cell>
          <cell r="G9730" t="str">
            <v>03</v>
          </cell>
          <cell r="H9730" t="str">
            <v>临湘市事业单位公开招聘</v>
          </cell>
        </row>
        <row r="9731">
          <cell r="D9731" t="e">
            <v>#N/A</v>
          </cell>
          <cell r="E9731" t="str">
            <v>2001-10-28</v>
          </cell>
          <cell r="F9731" t="str">
            <v>13217235823</v>
          </cell>
          <cell r="G9731" t="str">
            <v>01</v>
          </cell>
          <cell r="H9731" t="str">
            <v>岳阳市市直事业单位及产业园区集中公开选调</v>
          </cell>
        </row>
        <row r="9732">
          <cell r="D9732">
            <v>11061500830</v>
          </cell>
          <cell r="E9732" t="str">
            <v>2002-09-01</v>
          </cell>
          <cell r="F9732" t="str">
            <v>15575904519</v>
          </cell>
          <cell r="G9732" t="str">
            <v>02</v>
          </cell>
          <cell r="H9732" t="str">
            <v>岳阳市市直事业单位及产业园区集中公开招聘</v>
          </cell>
        </row>
        <row r="9733">
          <cell r="D9733">
            <v>11062903023</v>
          </cell>
          <cell r="E9733" t="str">
            <v>2003-06-17</v>
          </cell>
          <cell r="F9733" t="str">
            <v>19021890677</v>
          </cell>
          <cell r="G9733" t="str">
            <v>02</v>
          </cell>
          <cell r="H9733" t="str">
            <v>岳阳市市直事业单位及产业园区集中公开招聘</v>
          </cell>
        </row>
        <row r="9734">
          <cell r="D9734" t="e">
            <v>#N/A</v>
          </cell>
          <cell r="E9734" t="str">
            <v>2001-12-25</v>
          </cell>
          <cell r="F9734" t="str">
            <v>18179016503</v>
          </cell>
          <cell r="G9734" t="str">
            <v>04</v>
          </cell>
          <cell r="H9734" t="str">
            <v>岳阳市屈原管理区事业单位公开招聘</v>
          </cell>
        </row>
        <row r="9735">
          <cell r="D9735">
            <v>11062903617</v>
          </cell>
          <cell r="E9735" t="str">
            <v>1988-03-21</v>
          </cell>
          <cell r="F9735" t="str">
            <v>15274020593</v>
          </cell>
          <cell r="G9735" t="str">
            <v>01</v>
          </cell>
          <cell r="H9735" t="str">
            <v>岳阳市市直事业单位及产业园区集中公开选调</v>
          </cell>
        </row>
        <row r="9736">
          <cell r="D9736">
            <v>11062106013</v>
          </cell>
          <cell r="E9736" t="str">
            <v>2000-10-04</v>
          </cell>
          <cell r="F9736" t="str">
            <v>15807387317</v>
          </cell>
          <cell r="G9736" t="str">
            <v>02</v>
          </cell>
          <cell r="H9736" t="str">
            <v>岳阳市市直事业单位及产业园区集中公开招聘</v>
          </cell>
        </row>
        <row r="9737">
          <cell r="D9737">
            <v>11062903206</v>
          </cell>
          <cell r="E9737" t="str">
            <v>2001-07-26</v>
          </cell>
          <cell r="F9737" t="str">
            <v>15237051001</v>
          </cell>
          <cell r="G9737" t="str">
            <v>02</v>
          </cell>
          <cell r="H9737" t="str">
            <v>岳阳市市直事业单位及产业园区集中公开招聘</v>
          </cell>
        </row>
        <row r="9738">
          <cell r="D9738">
            <v>11062100121</v>
          </cell>
          <cell r="E9738" t="str">
            <v>2003-05-12</v>
          </cell>
          <cell r="F9738" t="str">
            <v>17873656030</v>
          </cell>
          <cell r="G9738" t="str">
            <v>02</v>
          </cell>
          <cell r="H9738" t="str">
            <v>岳阳市市直事业单位及产业园区集中公开招聘</v>
          </cell>
        </row>
        <row r="9739">
          <cell r="D9739">
            <v>11061504306</v>
          </cell>
          <cell r="E9739" t="str">
            <v>2004-03-15</v>
          </cell>
          <cell r="F9739" t="str">
            <v>15974110315</v>
          </cell>
          <cell r="G9739" t="str">
            <v>02</v>
          </cell>
          <cell r="H9739" t="str">
            <v>岳阳市市直事业单位及产业园区集中公开招聘</v>
          </cell>
        </row>
        <row r="9740">
          <cell r="D9740" t="e">
            <v>#N/A</v>
          </cell>
          <cell r="E9740" t="str">
            <v>2001-03-15</v>
          </cell>
          <cell r="F9740" t="str">
            <v>15623961208</v>
          </cell>
          <cell r="G9740" t="str">
            <v>04</v>
          </cell>
          <cell r="H9740" t="str">
            <v>岳阳市屈原管理区事业单位公开招聘</v>
          </cell>
        </row>
        <row r="9741">
          <cell r="D9741">
            <v>11060102322</v>
          </cell>
          <cell r="E9741" t="str">
            <v>1998-09-21</v>
          </cell>
          <cell r="F9741" t="str">
            <v>18374865199</v>
          </cell>
          <cell r="G9741" t="str">
            <v>04</v>
          </cell>
          <cell r="H9741" t="str">
            <v>岳阳市屈原管理区事业单位公开招聘</v>
          </cell>
        </row>
        <row r="9742">
          <cell r="D9742">
            <v>11061504908</v>
          </cell>
          <cell r="E9742" t="str">
            <v>2002-11-08</v>
          </cell>
          <cell r="F9742" t="str">
            <v>13575060611</v>
          </cell>
          <cell r="G9742" t="str">
            <v>02</v>
          </cell>
          <cell r="H9742" t="str">
            <v>岳阳市市直事业单位及产业园区集中公开招聘</v>
          </cell>
        </row>
        <row r="9743">
          <cell r="D9743">
            <v>11061501212</v>
          </cell>
          <cell r="E9743" t="str">
            <v>2004-01-27</v>
          </cell>
          <cell r="F9743" t="str">
            <v>16670408750</v>
          </cell>
          <cell r="G9743" t="str">
            <v>02</v>
          </cell>
          <cell r="H9743" t="str">
            <v>岳阳市市直事业单位及产业园区集中公开招聘</v>
          </cell>
        </row>
        <row r="9744">
          <cell r="D9744">
            <v>11062101609</v>
          </cell>
          <cell r="E9744" t="str">
            <v>2003-09-03</v>
          </cell>
          <cell r="F9744" t="str">
            <v>17505567096</v>
          </cell>
          <cell r="G9744" t="str">
            <v>02</v>
          </cell>
          <cell r="H9744" t="str">
            <v>岳阳市市直事业单位及产业园区集中公开招聘</v>
          </cell>
        </row>
        <row r="9745">
          <cell r="D9745">
            <v>11061003013</v>
          </cell>
          <cell r="E9745" t="str">
            <v>2004-05-08</v>
          </cell>
          <cell r="F9745" t="str">
            <v>19573818518</v>
          </cell>
          <cell r="G9745" t="str">
            <v>04</v>
          </cell>
          <cell r="H9745" t="str">
            <v>岳阳市屈原管理区事业单位公开招聘</v>
          </cell>
        </row>
        <row r="9746">
          <cell r="D9746">
            <v>11062103522</v>
          </cell>
          <cell r="E9746" t="str">
            <v>2001-01-07</v>
          </cell>
          <cell r="F9746" t="str">
            <v>18674879618</v>
          </cell>
          <cell r="G9746" t="str">
            <v>02</v>
          </cell>
          <cell r="H9746" t="str">
            <v>岳阳市市直事业单位及产业园区集中公开招聘</v>
          </cell>
        </row>
        <row r="9747">
          <cell r="D9747">
            <v>11061502816</v>
          </cell>
          <cell r="E9747" t="str">
            <v>2002-12-29</v>
          </cell>
          <cell r="F9747" t="str">
            <v>17873029927</v>
          </cell>
          <cell r="G9747" t="str">
            <v>02</v>
          </cell>
          <cell r="H9747" t="str">
            <v>岳阳市市直事业单位及产业园区集中公开招聘</v>
          </cell>
        </row>
        <row r="9748">
          <cell r="D9748">
            <v>11062102311</v>
          </cell>
          <cell r="E9748" t="str">
            <v>2004-02-14</v>
          </cell>
          <cell r="F9748" t="str">
            <v>19376974778</v>
          </cell>
          <cell r="G9748" t="str">
            <v>02</v>
          </cell>
          <cell r="H9748" t="str">
            <v>岳阳市市直事业单位及产业园区集中公开招聘</v>
          </cell>
        </row>
        <row r="9749">
          <cell r="D9749" t="e">
            <v>#N/A</v>
          </cell>
          <cell r="E9749" t="str">
            <v>2001-10-01</v>
          </cell>
          <cell r="F9749" t="str">
            <v>17352779557</v>
          </cell>
          <cell r="G9749" t="str">
            <v>02</v>
          </cell>
          <cell r="H9749" t="str">
            <v>岳阳市市直事业单位及产业园区集中公开招聘</v>
          </cell>
        </row>
        <row r="9750">
          <cell r="D9750">
            <v>11062101123</v>
          </cell>
          <cell r="E9750" t="str">
            <v>2004-02-27</v>
          </cell>
          <cell r="F9750" t="str">
            <v>17673252659</v>
          </cell>
          <cell r="G9750" t="str">
            <v>02</v>
          </cell>
          <cell r="H9750" t="str">
            <v>岳阳市市直事业单位及产业园区集中公开招聘</v>
          </cell>
        </row>
        <row r="9751">
          <cell r="D9751">
            <v>11062002611</v>
          </cell>
          <cell r="E9751" t="str">
            <v>2000-11-01</v>
          </cell>
          <cell r="F9751" t="str">
            <v>18873580907</v>
          </cell>
          <cell r="G9751" t="str">
            <v>04</v>
          </cell>
          <cell r="H9751" t="str">
            <v>岳阳市屈原管理区事业单位公开招聘</v>
          </cell>
        </row>
        <row r="9752">
          <cell r="D9752">
            <v>11060103514</v>
          </cell>
          <cell r="E9752" t="str">
            <v>1995-07-10</v>
          </cell>
          <cell r="F9752" t="str">
            <v>19892507106</v>
          </cell>
          <cell r="G9752" t="str">
            <v>01</v>
          </cell>
          <cell r="H9752" t="str">
            <v>岳阳市市直事业单位及产业园区集中公开选调</v>
          </cell>
        </row>
        <row r="9753">
          <cell r="D9753" t="e">
            <v>#N/A</v>
          </cell>
          <cell r="E9753" t="str">
            <v>2001-08-07</v>
          </cell>
          <cell r="F9753" t="str">
            <v>19720670807</v>
          </cell>
          <cell r="G9753" t="str">
            <v>02</v>
          </cell>
          <cell r="H9753" t="str">
            <v>岳阳市市直事业单位及产业园区集中公开招聘</v>
          </cell>
        </row>
        <row r="9754">
          <cell r="D9754">
            <v>11062103902</v>
          </cell>
          <cell r="E9754" t="str">
            <v>1999-09-10</v>
          </cell>
          <cell r="F9754" t="str">
            <v>15073309270</v>
          </cell>
          <cell r="G9754" t="str">
            <v>02</v>
          </cell>
          <cell r="H9754" t="str">
            <v>岳阳市市直事业单位及产业园区集中公开招聘</v>
          </cell>
        </row>
        <row r="9755">
          <cell r="D9755">
            <v>11061401022</v>
          </cell>
          <cell r="E9755" t="str">
            <v>1998-08-27</v>
          </cell>
          <cell r="F9755" t="str">
            <v>13789382252</v>
          </cell>
          <cell r="G9755" t="str">
            <v>04</v>
          </cell>
          <cell r="H9755" t="str">
            <v>岳阳市屈原管理区事业单位公开招聘</v>
          </cell>
        </row>
        <row r="9756">
          <cell r="D9756">
            <v>11060103029</v>
          </cell>
          <cell r="E9756" t="str">
            <v>1998-01-20</v>
          </cell>
          <cell r="F9756" t="str">
            <v>13507306950</v>
          </cell>
          <cell r="G9756" t="str">
            <v>02</v>
          </cell>
          <cell r="H9756" t="str">
            <v>岳阳市市直事业单位及产业园区集中公开招聘</v>
          </cell>
        </row>
        <row r="9757">
          <cell r="D9757">
            <v>11061401320</v>
          </cell>
          <cell r="E9757" t="str">
            <v>2004-07-25</v>
          </cell>
          <cell r="F9757" t="str">
            <v>19574467993</v>
          </cell>
          <cell r="G9757" t="str">
            <v>04</v>
          </cell>
          <cell r="H9757" t="str">
            <v>岳阳市屈原管理区事业单位公开招聘</v>
          </cell>
        </row>
        <row r="9758">
          <cell r="D9758">
            <v>11062904308</v>
          </cell>
          <cell r="E9758" t="str">
            <v>2001-09-07</v>
          </cell>
          <cell r="F9758" t="str">
            <v>18573017241</v>
          </cell>
          <cell r="G9758" t="str">
            <v>02</v>
          </cell>
          <cell r="H9758" t="str">
            <v>岳阳市市直事业单位及产业园区集中公开招聘</v>
          </cell>
        </row>
        <row r="9759">
          <cell r="D9759">
            <v>11062103718</v>
          </cell>
          <cell r="E9759" t="str">
            <v>2000-02-10</v>
          </cell>
          <cell r="F9759" t="str">
            <v>15971385724</v>
          </cell>
          <cell r="G9759" t="str">
            <v>02</v>
          </cell>
          <cell r="H9759" t="str">
            <v>岳阳市市直事业单位及产业园区集中公开招聘</v>
          </cell>
        </row>
        <row r="9760">
          <cell r="D9760">
            <v>11061002527</v>
          </cell>
          <cell r="E9760" t="str">
            <v>1990-02-04</v>
          </cell>
          <cell r="F9760" t="str">
            <v>18973412065</v>
          </cell>
          <cell r="G9760" t="str">
            <v>04</v>
          </cell>
          <cell r="H9760" t="str">
            <v>岳阳市屈原管理区事业单位公开招聘</v>
          </cell>
        </row>
        <row r="9761">
          <cell r="D9761" t="e">
            <v>#N/A</v>
          </cell>
          <cell r="E9761" t="str">
            <v>2005-02-22</v>
          </cell>
          <cell r="F9761" t="str">
            <v>13077343273</v>
          </cell>
          <cell r="G9761" t="str">
            <v>02</v>
          </cell>
          <cell r="H9761" t="str">
            <v>岳阳市市直事业单位及产业园区集中公开招聘</v>
          </cell>
        </row>
        <row r="9762">
          <cell r="D9762">
            <v>11061002605</v>
          </cell>
          <cell r="E9762" t="str">
            <v>2003-09-19</v>
          </cell>
          <cell r="F9762" t="str">
            <v>18973049001</v>
          </cell>
          <cell r="G9762" t="str">
            <v>03</v>
          </cell>
          <cell r="H9762" t="str">
            <v>临湘市事业单位公开招聘</v>
          </cell>
        </row>
        <row r="9763">
          <cell r="D9763">
            <v>11061001830</v>
          </cell>
          <cell r="E9763" t="str">
            <v>1996-01-26</v>
          </cell>
          <cell r="F9763" t="str">
            <v>15197270035</v>
          </cell>
          <cell r="G9763" t="str">
            <v>04</v>
          </cell>
          <cell r="H9763" t="str">
            <v>岳阳市屈原管理区事业单位公开招聘</v>
          </cell>
        </row>
        <row r="9764">
          <cell r="D9764">
            <v>11061500910</v>
          </cell>
          <cell r="E9764" t="str">
            <v>2000-11-22</v>
          </cell>
          <cell r="F9764" t="str">
            <v>18059050698</v>
          </cell>
          <cell r="G9764" t="str">
            <v>02</v>
          </cell>
          <cell r="H9764" t="str">
            <v>岳阳市市直事业单位及产业园区集中公开招聘</v>
          </cell>
        </row>
        <row r="9765">
          <cell r="D9765" t="e">
            <v>#N/A</v>
          </cell>
          <cell r="E9765" t="str">
            <v>1999-09-05</v>
          </cell>
          <cell r="F9765" t="str">
            <v>15111072550</v>
          </cell>
          <cell r="G9765" t="str">
            <v>04</v>
          </cell>
          <cell r="H9765" t="str">
            <v>岳阳市屈原管理区事业单位公开招聘</v>
          </cell>
        </row>
        <row r="9766">
          <cell r="D9766">
            <v>11061000703</v>
          </cell>
          <cell r="E9766" t="str">
            <v>2002-02-16</v>
          </cell>
          <cell r="F9766" t="str">
            <v>15084938628</v>
          </cell>
          <cell r="G9766" t="str">
            <v>05</v>
          </cell>
          <cell r="H9766" t="str">
            <v>岳阳市云溪区事业单位公开招聘</v>
          </cell>
        </row>
        <row r="9767">
          <cell r="D9767" t="e">
            <v>#N/A</v>
          </cell>
          <cell r="E9767" t="str">
            <v>2002-11-22</v>
          </cell>
          <cell r="F9767" t="str">
            <v>19967032972</v>
          </cell>
          <cell r="G9767" t="str">
            <v>01</v>
          </cell>
          <cell r="H9767" t="str">
            <v>岳阳市市直事业单位及产业园区集中公开选调</v>
          </cell>
        </row>
        <row r="9768">
          <cell r="D9768">
            <v>11060100815</v>
          </cell>
          <cell r="E9768" t="str">
            <v>1999-01-23</v>
          </cell>
          <cell r="F9768" t="str">
            <v>17886913691</v>
          </cell>
          <cell r="G9768" t="str">
            <v>02</v>
          </cell>
          <cell r="H9768" t="str">
            <v>岳阳市市直事业单位及产业园区集中公开招聘</v>
          </cell>
        </row>
        <row r="9769">
          <cell r="D9769">
            <v>11061502728</v>
          </cell>
          <cell r="E9769" t="str">
            <v>2003-03-28</v>
          </cell>
          <cell r="F9769" t="str">
            <v>15072690006</v>
          </cell>
          <cell r="G9769" t="str">
            <v>02</v>
          </cell>
          <cell r="H9769" t="str">
            <v>岳阳市市直事业单位及产业园区集中公开招聘</v>
          </cell>
        </row>
        <row r="9770">
          <cell r="D9770">
            <v>11061401823</v>
          </cell>
          <cell r="E9770" t="str">
            <v>2004-08-10</v>
          </cell>
          <cell r="F9770" t="str">
            <v>18370132719</v>
          </cell>
          <cell r="G9770" t="str">
            <v>05</v>
          </cell>
          <cell r="H9770" t="str">
            <v>岳阳市云溪区事业单位公开招聘</v>
          </cell>
        </row>
        <row r="9771">
          <cell r="D9771" t="e">
            <v>#N/A</v>
          </cell>
          <cell r="E9771" t="str">
            <v>2005-02-07</v>
          </cell>
          <cell r="F9771" t="str">
            <v>15274032886</v>
          </cell>
          <cell r="G9771" t="str">
            <v>03</v>
          </cell>
          <cell r="H9771" t="str">
            <v>临湘市事业单位公开招聘</v>
          </cell>
        </row>
        <row r="9772">
          <cell r="D9772">
            <v>11061500913</v>
          </cell>
          <cell r="E9772" t="str">
            <v>2005-08-02</v>
          </cell>
          <cell r="F9772" t="str">
            <v>15973121625</v>
          </cell>
          <cell r="G9772" t="str">
            <v>02</v>
          </cell>
          <cell r="H9772" t="str">
            <v>岳阳市市直事业单位及产业园区集中公开招聘</v>
          </cell>
        </row>
        <row r="9773">
          <cell r="D9773">
            <v>11061501430</v>
          </cell>
          <cell r="E9773" t="str">
            <v>2003-04-15</v>
          </cell>
          <cell r="F9773" t="str">
            <v>18073083475</v>
          </cell>
          <cell r="G9773" t="str">
            <v>02</v>
          </cell>
          <cell r="H9773" t="str">
            <v>岳阳市市直事业单位及产业园区集中公开招聘</v>
          </cell>
        </row>
        <row r="9774">
          <cell r="D9774">
            <v>11062105103</v>
          </cell>
          <cell r="E9774" t="str">
            <v>1996-10-12</v>
          </cell>
          <cell r="F9774" t="str">
            <v>18873898595</v>
          </cell>
          <cell r="G9774" t="str">
            <v>02</v>
          </cell>
          <cell r="H9774" t="str">
            <v>岳阳市市直事业单位及产业园区集中公开招聘</v>
          </cell>
        </row>
        <row r="9775">
          <cell r="D9775">
            <v>11061500927</v>
          </cell>
          <cell r="E9775" t="str">
            <v>2004-05-15</v>
          </cell>
          <cell r="F9775" t="str">
            <v>13077187950</v>
          </cell>
          <cell r="G9775" t="str">
            <v>02</v>
          </cell>
          <cell r="H9775" t="str">
            <v>岳阳市市直事业单位及产业园区集中公开招聘</v>
          </cell>
        </row>
        <row r="9776">
          <cell r="D9776">
            <v>11061001401</v>
          </cell>
          <cell r="E9776" t="str">
            <v>2002-11-07</v>
          </cell>
          <cell r="F9776" t="str">
            <v>19173519016</v>
          </cell>
          <cell r="G9776" t="str">
            <v>03</v>
          </cell>
          <cell r="H9776" t="str">
            <v>临湘市事业单位公开招聘</v>
          </cell>
        </row>
        <row r="9777">
          <cell r="D9777">
            <v>11062001316</v>
          </cell>
          <cell r="E9777" t="str">
            <v>1994-07-15</v>
          </cell>
          <cell r="F9777" t="str">
            <v>18673056407</v>
          </cell>
          <cell r="G9777" t="str">
            <v>04</v>
          </cell>
          <cell r="H9777" t="str">
            <v>岳阳市屈原管理区事业单位公开招聘</v>
          </cell>
        </row>
        <row r="9778">
          <cell r="D9778">
            <v>11061504114</v>
          </cell>
          <cell r="E9778" t="str">
            <v>2000-10-05</v>
          </cell>
          <cell r="F9778" t="str">
            <v>18773049993</v>
          </cell>
          <cell r="G9778" t="str">
            <v>02</v>
          </cell>
          <cell r="H9778" t="str">
            <v>岳阳市市直事业单位及产业园区集中公开招聘</v>
          </cell>
        </row>
        <row r="9779">
          <cell r="D9779">
            <v>11061403101</v>
          </cell>
          <cell r="E9779" t="str">
            <v>1991-01-01</v>
          </cell>
          <cell r="F9779" t="str">
            <v>15700733630</v>
          </cell>
          <cell r="G9779" t="str">
            <v>03</v>
          </cell>
          <cell r="H9779" t="str">
            <v>临湘市事业单位公开招聘</v>
          </cell>
        </row>
        <row r="9780">
          <cell r="D9780">
            <v>11061401228</v>
          </cell>
          <cell r="E9780" t="str">
            <v>2001-05-15</v>
          </cell>
          <cell r="F9780" t="str">
            <v>18955209768</v>
          </cell>
          <cell r="G9780" t="str">
            <v>04</v>
          </cell>
          <cell r="H9780" t="str">
            <v>岳阳市屈原管理区事业单位公开招聘</v>
          </cell>
        </row>
        <row r="9781">
          <cell r="D9781" t="e">
            <v>#N/A</v>
          </cell>
          <cell r="E9781" t="str">
            <v>2002-08-21</v>
          </cell>
          <cell r="F9781" t="str">
            <v>13507429205</v>
          </cell>
          <cell r="G9781" t="str">
            <v>05</v>
          </cell>
          <cell r="H9781" t="str">
            <v>岳阳市云溪区事业单位公开招聘</v>
          </cell>
        </row>
        <row r="9782">
          <cell r="D9782">
            <v>11061500319</v>
          </cell>
          <cell r="E9782" t="str">
            <v>2000-10-19</v>
          </cell>
          <cell r="F9782" t="str">
            <v>17573411671</v>
          </cell>
          <cell r="G9782" t="str">
            <v>02</v>
          </cell>
          <cell r="H9782" t="str">
            <v>岳阳市市直事业单位及产业园区集中公开招聘</v>
          </cell>
        </row>
        <row r="9783">
          <cell r="D9783">
            <v>11062103505</v>
          </cell>
          <cell r="E9783" t="str">
            <v>1998-09-18</v>
          </cell>
          <cell r="F9783" t="str">
            <v>18074689285</v>
          </cell>
          <cell r="G9783" t="str">
            <v>02</v>
          </cell>
          <cell r="H9783" t="str">
            <v>岳阳市市直事业单位及产业园区集中公开招聘</v>
          </cell>
        </row>
        <row r="9784">
          <cell r="D9784">
            <v>11062900707</v>
          </cell>
          <cell r="E9784" t="str">
            <v>2003-01-23</v>
          </cell>
          <cell r="F9784" t="str">
            <v>15347300720</v>
          </cell>
          <cell r="G9784" t="str">
            <v>02</v>
          </cell>
          <cell r="H9784" t="str">
            <v>岳阳市市直事业单位及产业园区集中公开招聘</v>
          </cell>
        </row>
        <row r="9785">
          <cell r="D9785">
            <v>11061504420</v>
          </cell>
          <cell r="E9785" t="str">
            <v>2000-12-01</v>
          </cell>
          <cell r="F9785" t="str">
            <v>15897170968</v>
          </cell>
          <cell r="G9785" t="str">
            <v>02</v>
          </cell>
          <cell r="H9785" t="str">
            <v>岳阳市市直事业单位及产业园区集中公开招聘</v>
          </cell>
        </row>
        <row r="9786">
          <cell r="D9786">
            <v>11061503123</v>
          </cell>
          <cell r="E9786" t="str">
            <v>2004-06-25</v>
          </cell>
          <cell r="F9786" t="str">
            <v>15073052567</v>
          </cell>
          <cell r="G9786" t="str">
            <v>02</v>
          </cell>
          <cell r="H9786" t="str">
            <v>岳阳市市直事业单位及产业园区集中公开招聘</v>
          </cell>
        </row>
        <row r="9787">
          <cell r="D9787" t="e">
            <v>#N/A</v>
          </cell>
          <cell r="E9787" t="str">
            <v>1992-03-10</v>
          </cell>
          <cell r="F9787" t="str">
            <v>18390307761</v>
          </cell>
          <cell r="G9787" t="str">
            <v>02</v>
          </cell>
          <cell r="H9787" t="str">
            <v>岳阳市市直事业单位及产业园区集中公开招聘</v>
          </cell>
        </row>
        <row r="9788">
          <cell r="D9788" t="e">
            <v>#N/A</v>
          </cell>
          <cell r="E9788" t="str">
            <v>1997-10-19</v>
          </cell>
          <cell r="F9788" t="str">
            <v>18711292989</v>
          </cell>
          <cell r="G9788" t="str">
            <v>02</v>
          </cell>
          <cell r="H9788" t="str">
            <v>岳阳市市直事业单位及产业园区集中公开招聘</v>
          </cell>
        </row>
        <row r="9789">
          <cell r="D9789">
            <v>11061400606</v>
          </cell>
          <cell r="E9789" t="str">
            <v>1994-07-02</v>
          </cell>
          <cell r="F9789" t="str">
            <v>17674518347</v>
          </cell>
          <cell r="G9789" t="str">
            <v>04</v>
          </cell>
          <cell r="H9789" t="str">
            <v>岳阳市屈原管理区事业单位公开招聘</v>
          </cell>
        </row>
        <row r="9790">
          <cell r="D9790">
            <v>11061000413</v>
          </cell>
          <cell r="E9790" t="str">
            <v>1997-11-30</v>
          </cell>
          <cell r="F9790" t="str">
            <v>15927694584</v>
          </cell>
          <cell r="G9790" t="str">
            <v>04</v>
          </cell>
          <cell r="H9790" t="str">
            <v>岳阳市屈原管理区事业单位公开招聘</v>
          </cell>
        </row>
        <row r="9791">
          <cell r="D9791">
            <v>11062001704</v>
          </cell>
          <cell r="E9791" t="str">
            <v>1997-09-08</v>
          </cell>
          <cell r="F9791" t="str">
            <v>17369426016</v>
          </cell>
          <cell r="G9791" t="str">
            <v>04</v>
          </cell>
          <cell r="H9791" t="str">
            <v>岳阳市屈原管理区事业单位公开招聘</v>
          </cell>
        </row>
        <row r="9792">
          <cell r="D9792" t="e">
            <v>#N/A</v>
          </cell>
          <cell r="E9792" t="str">
            <v>1992-12-20</v>
          </cell>
          <cell r="F9792" t="str">
            <v>15574033222</v>
          </cell>
          <cell r="G9792" t="str">
            <v>04</v>
          </cell>
          <cell r="H9792" t="str">
            <v>岳阳市屈原管理区事业单位公开招聘</v>
          </cell>
        </row>
        <row r="9793">
          <cell r="D9793">
            <v>11061404311</v>
          </cell>
          <cell r="E9793" t="str">
            <v>2000-01-07</v>
          </cell>
          <cell r="F9793" t="str">
            <v>15174358715</v>
          </cell>
          <cell r="G9793" t="str">
            <v>04</v>
          </cell>
          <cell r="H9793" t="str">
            <v>岳阳市屈原管理区事业单位公开招聘</v>
          </cell>
        </row>
        <row r="9794">
          <cell r="D9794">
            <v>11061503926</v>
          </cell>
          <cell r="E9794" t="str">
            <v>2001-11-15</v>
          </cell>
          <cell r="F9794" t="str">
            <v>18073083555</v>
          </cell>
          <cell r="G9794" t="str">
            <v>02</v>
          </cell>
          <cell r="H9794" t="str">
            <v>岳阳市市直事业单位及产业园区集中公开招聘</v>
          </cell>
        </row>
        <row r="9795">
          <cell r="D9795">
            <v>11061402524</v>
          </cell>
          <cell r="E9795" t="str">
            <v>2003-06-12</v>
          </cell>
          <cell r="F9795" t="str">
            <v>18773008208</v>
          </cell>
          <cell r="G9795" t="str">
            <v>03</v>
          </cell>
          <cell r="H9795" t="str">
            <v>临湘市事业单位公开招聘</v>
          </cell>
        </row>
        <row r="9796">
          <cell r="D9796">
            <v>11062102808</v>
          </cell>
          <cell r="E9796" t="str">
            <v>1996-03-06</v>
          </cell>
          <cell r="F9796" t="str">
            <v>18173938166</v>
          </cell>
          <cell r="G9796" t="str">
            <v>02</v>
          </cell>
          <cell r="H9796" t="str">
            <v>岳阳市市直事业单位及产业园区集中公开招聘</v>
          </cell>
        </row>
        <row r="9797">
          <cell r="D9797">
            <v>11060102725</v>
          </cell>
          <cell r="E9797" t="str">
            <v>2004-11-02</v>
          </cell>
          <cell r="F9797" t="str">
            <v>17839580521</v>
          </cell>
          <cell r="G9797" t="str">
            <v>05</v>
          </cell>
          <cell r="H9797" t="str">
            <v>岳阳市云溪区事业单位公开招聘</v>
          </cell>
        </row>
        <row r="9798">
          <cell r="D9798">
            <v>11061003304</v>
          </cell>
          <cell r="E9798" t="str">
            <v>1994-04-12</v>
          </cell>
          <cell r="F9798" t="str">
            <v>15616629301</v>
          </cell>
          <cell r="G9798" t="str">
            <v>04</v>
          </cell>
          <cell r="H9798" t="str">
            <v>岳阳市屈原管理区事业单位公开招聘</v>
          </cell>
        </row>
        <row r="9799">
          <cell r="D9799">
            <v>11060101009</v>
          </cell>
          <cell r="E9799" t="str">
            <v>1998-09-07</v>
          </cell>
          <cell r="F9799" t="str">
            <v>18273603213</v>
          </cell>
          <cell r="G9799" t="str">
            <v>02</v>
          </cell>
          <cell r="H9799" t="str">
            <v>岳阳市市直事业单位及产业园区集中公开招聘</v>
          </cell>
        </row>
        <row r="9800">
          <cell r="D9800">
            <v>11062900414</v>
          </cell>
          <cell r="E9800" t="str">
            <v>2001-01-10</v>
          </cell>
          <cell r="F9800" t="str">
            <v>17388922674</v>
          </cell>
          <cell r="G9800" t="str">
            <v>02</v>
          </cell>
          <cell r="H9800" t="str">
            <v>岳阳市市直事业单位及产业园区集中公开招聘</v>
          </cell>
        </row>
        <row r="9801">
          <cell r="D9801">
            <v>11061002826</v>
          </cell>
          <cell r="E9801" t="str">
            <v>2004-04-09</v>
          </cell>
          <cell r="F9801" t="str">
            <v>18007365792</v>
          </cell>
          <cell r="G9801" t="str">
            <v>03</v>
          </cell>
          <cell r="H9801" t="str">
            <v>临湘市事业单位公开招聘</v>
          </cell>
        </row>
        <row r="9802">
          <cell r="D9802">
            <v>11062103919</v>
          </cell>
          <cell r="E9802" t="str">
            <v>2004-09-19</v>
          </cell>
          <cell r="F9802" t="str">
            <v>18774367050</v>
          </cell>
          <cell r="G9802" t="str">
            <v>02</v>
          </cell>
          <cell r="H9802" t="str">
            <v>岳阳市市直事业单位及产业园区集中公开招聘</v>
          </cell>
        </row>
        <row r="9803">
          <cell r="D9803">
            <v>11062106708</v>
          </cell>
          <cell r="E9803" t="str">
            <v>2003-01-23</v>
          </cell>
          <cell r="F9803" t="str">
            <v>18164140256</v>
          </cell>
          <cell r="G9803" t="str">
            <v>02</v>
          </cell>
          <cell r="H9803" t="str">
            <v>岳阳市市直事业单位及产业园区集中公开招聘</v>
          </cell>
        </row>
        <row r="9804">
          <cell r="D9804">
            <v>11062107010</v>
          </cell>
          <cell r="E9804" t="str">
            <v>1998-05-07</v>
          </cell>
          <cell r="F9804" t="str">
            <v>18216319406</v>
          </cell>
          <cell r="G9804" t="str">
            <v>02</v>
          </cell>
          <cell r="H9804" t="str">
            <v>岳阳市市直事业单位及产业园区集中公开招聘</v>
          </cell>
        </row>
        <row r="9805">
          <cell r="D9805">
            <v>11061002511</v>
          </cell>
          <cell r="E9805" t="str">
            <v>2003-06-17</v>
          </cell>
          <cell r="F9805" t="str">
            <v>19330678710</v>
          </cell>
          <cell r="G9805" t="str">
            <v>03</v>
          </cell>
          <cell r="H9805" t="str">
            <v>临湘市事业单位公开招聘</v>
          </cell>
        </row>
        <row r="9806">
          <cell r="D9806">
            <v>11061002411</v>
          </cell>
          <cell r="E9806" t="str">
            <v>1999-12-16</v>
          </cell>
          <cell r="F9806" t="str">
            <v>15526269701</v>
          </cell>
          <cell r="G9806" t="str">
            <v>04</v>
          </cell>
          <cell r="H9806" t="str">
            <v>岳阳市屈原管理区事业单位公开招聘</v>
          </cell>
        </row>
        <row r="9807">
          <cell r="D9807">
            <v>11062900307</v>
          </cell>
          <cell r="E9807" t="str">
            <v>2004-09-07</v>
          </cell>
          <cell r="F9807" t="str">
            <v>15274415789</v>
          </cell>
          <cell r="G9807" t="str">
            <v>02</v>
          </cell>
          <cell r="H9807" t="str">
            <v>岳阳市市直事业单位及产业园区集中公开招聘</v>
          </cell>
        </row>
        <row r="9808">
          <cell r="D9808" t="e">
            <v>#N/A</v>
          </cell>
          <cell r="E9808" t="str">
            <v>1999-09-10</v>
          </cell>
          <cell r="F9808" t="str">
            <v>18872976942</v>
          </cell>
          <cell r="G9808" t="str">
            <v>01</v>
          </cell>
          <cell r="H9808" t="str">
            <v>岳阳市市直事业单位及产业园区集中公开选调</v>
          </cell>
        </row>
        <row r="9809">
          <cell r="D9809" t="e">
            <v>#N/A</v>
          </cell>
          <cell r="E9809" t="str">
            <v>2003-06-06</v>
          </cell>
          <cell r="F9809" t="str">
            <v>18973041389</v>
          </cell>
          <cell r="G9809" t="str">
            <v>02</v>
          </cell>
          <cell r="H9809" t="str">
            <v>岳阳市市直事业单位及产业园区集中公开招聘</v>
          </cell>
        </row>
        <row r="9810">
          <cell r="D9810">
            <v>11060102727</v>
          </cell>
          <cell r="E9810" t="str">
            <v>1988-09-16</v>
          </cell>
          <cell r="F9810" t="str">
            <v>15367718068</v>
          </cell>
          <cell r="G9810" t="str">
            <v>05</v>
          </cell>
          <cell r="H9810" t="str">
            <v>岳阳市云溪区事业单位公开招聘</v>
          </cell>
        </row>
        <row r="9811">
          <cell r="D9811">
            <v>11062100710</v>
          </cell>
          <cell r="E9811" t="str">
            <v>2003-01-27</v>
          </cell>
          <cell r="F9811" t="str">
            <v>17742911566</v>
          </cell>
          <cell r="G9811" t="str">
            <v>02</v>
          </cell>
          <cell r="H9811" t="str">
            <v>岳阳市市直事业单位及产业园区集中公开招聘</v>
          </cell>
        </row>
        <row r="9812">
          <cell r="D9812">
            <v>11062902212</v>
          </cell>
          <cell r="E9812" t="str">
            <v>2002-07-09</v>
          </cell>
          <cell r="F9812" t="str">
            <v>18188914613</v>
          </cell>
          <cell r="G9812" t="str">
            <v>02</v>
          </cell>
          <cell r="H9812" t="str">
            <v>岳阳市市直事业单位及产业园区集中公开招聘</v>
          </cell>
        </row>
        <row r="9813">
          <cell r="D9813">
            <v>11061000815</v>
          </cell>
          <cell r="E9813" t="str">
            <v>1994-06-30</v>
          </cell>
          <cell r="F9813" t="str">
            <v>18670774630</v>
          </cell>
          <cell r="G9813" t="str">
            <v>03</v>
          </cell>
          <cell r="H9813" t="str">
            <v>临湘市事业单位公开招聘</v>
          </cell>
        </row>
        <row r="9814">
          <cell r="D9814">
            <v>11061505420</v>
          </cell>
          <cell r="E9814" t="str">
            <v>2002-10-28</v>
          </cell>
          <cell r="F9814" t="str">
            <v>13874098167</v>
          </cell>
          <cell r="G9814" t="str">
            <v>02</v>
          </cell>
          <cell r="H9814" t="str">
            <v>岳阳市市直事业单位及产业园区集中公开招聘</v>
          </cell>
        </row>
        <row r="9815">
          <cell r="D9815">
            <v>11062900809</v>
          </cell>
          <cell r="E9815" t="str">
            <v>2003-11-20</v>
          </cell>
          <cell r="F9815" t="str">
            <v>15673061314</v>
          </cell>
          <cell r="G9815" t="str">
            <v>02</v>
          </cell>
          <cell r="H9815" t="str">
            <v>岳阳市市直事业单位及产业园区集中公开招聘</v>
          </cell>
        </row>
        <row r="9816">
          <cell r="D9816">
            <v>11060102414</v>
          </cell>
          <cell r="E9816" t="str">
            <v>2003-10-05</v>
          </cell>
          <cell r="F9816" t="str">
            <v>15007363870</v>
          </cell>
          <cell r="G9816" t="str">
            <v>04</v>
          </cell>
          <cell r="H9816" t="str">
            <v>岳阳市屈原管理区事业单位公开招聘</v>
          </cell>
        </row>
        <row r="9817">
          <cell r="D9817">
            <v>11062002215</v>
          </cell>
          <cell r="E9817" t="str">
            <v>2002-01-07</v>
          </cell>
          <cell r="F9817" t="str">
            <v>17382097287</v>
          </cell>
          <cell r="G9817" t="str">
            <v>04</v>
          </cell>
          <cell r="H9817" t="str">
            <v>岳阳市屈原管理区事业单位公开招聘</v>
          </cell>
        </row>
        <row r="9818">
          <cell r="D9818">
            <v>11062106501</v>
          </cell>
          <cell r="E9818" t="str">
            <v>2003-11-19</v>
          </cell>
          <cell r="F9818" t="str">
            <v>19176975201</v>
          </cell>
          <cell r="G9818" t="str">
            <v>02</v>
          </cell>
          <cell r="H9818" t="str">
            <v>岳阳市市直事业单位及产业园区集中公开招聘</v>
          </cell>
        </row>
        <row r="9819">
          <cell r="D9819">
            <v>11062901621</v>
          </cell>
          <cell r="E9819" t="str">
            <v>2003-12-28</v>
          </cell>
          <cell r="F9819" t="str">
            <v>15197112645</v>
          </cell>
          <cell r="G9819" t="str">
            <v>02</v>
          </cell>
          <cell r="H9819" t="str">
            <v>岳阳市市直事业单位及产业园区集中公开招聘</v>
          </cell>
        </row>
        <row r="9820">
          <cell r="D9820">
            <v>11062106126</v>
          </cell>
          <cell r="E9820" t="str">
            <v>2004-04-24</v>
          </cell>
          <cell r="F9820" t="str">
            <v>17573041597</v>
          </cell>
          <cell r="G9820" t="str">
            <v>02</v>
          </cell>
          <cell r="H9820" t="str">
            <v>岳阳市市直事业单位及产业园区集中公开招聘</v>
          </cell>
        </row>
        <row r="9821">
          <cell r="D9821">
            <v>11062901226</v>
          </cell>
          <cell r="E9821" t="str">
            <v>1999-05-12</v>
          </cell>
          <cell r="F9821" t="str">
            <v>15208459924</v>
          </cell>
          <cell r="G9821" t="str">
            <v>02</v>
          </cell>
          <cell r="H9821" t="str">
            <v>岳阳市市直事业单位及产业园区集中公开招聘</v>
          </cell>
        </row>
        <row r="9822">
          <cell r="D9822">
            <v>11061003820</v>
          </cell>
          <cell r="E9822" t="str">
            <v>1994-04-13</v>
          </cell>
          <cell r="F9822" t="str">
            <v>13107344326</v>
          </cell>
          <cell r="G9822" t="str">
            <v>05</v>
          </cell>
          <cell r="H9822" t="str">
            <v>岳阳市云溪区事业单位公开招聘</v>
          </cell>
        </row>
        <row r="9823">
          <cell r="D9823">
            <v>11062104617</v>
          </cell>
          <cell r="E9823" t="str">
            <v>2003-06-02</v>
          </cell>
          <cell r="F9823" t="str">
            <v>18079960506</v>
          </cell>
          <cell r="G9823" t="str">
            <v>02</v>
          </cell>
          <cell r="H9823" t="str">
            <v>岳阳市市直事业单位及产业园区集中公开招聘</v>
          </cell>
        </row>
        <row r="9824">
          <cell r="D9824">
            <v>11060100810</v>
          </cell>
          <cell r="E9824" t="str">
            <v>2002-12-29</v>
          </cell>
          <cell r="F9824" t="str">
            <v>17374397963</v>
          </cell>
          <cell r="G9824" t="str">
            <v>02</v>
          </cell>
          <cell r="H9824" t="str">
            <v>岳阳市市直事业单位及产业园区集中公开招聘</v>
          </cell>
        </row>
        <row r="9825">
          <cell r="D9825">
            <v>11060103012</v>
          </cell>
          <cell r="E9825" t="str">
            <v>1993-07-14</v>
          </cell>
          <cell r="F9825" t="str">
            <v>18573035558</v>
          </cell>
          <cell r="G9825" t="str">
            <v>01</v>
          </cell>
          <cell r="H9825" t="str">
            <v>岳阳市市直事业单位及产业园区集中公开选调</v>
          </cell>
        </row>
        <row r="9826">
          <cell r="D9826">
            <v>11062003814</v>
          </cell>
          <cell r="E9826" t="str">
            <v>2003-04-16</v>
          </cell>
          <cell r="F9826" t="str">
            <v>18478336696</v>
          </cell>
          <cell r="G9826" t="str">
            <v>04</v>
          </cell>
          <cell r="H9826" t="str">
            <v>岳阳市屈原管理区事业单位公开招聘</v>
          </cell>
        </row>
        <row r="9827">
          <cell r="D9827">
            <v>11061404105</v>
          </cell>
          <cell r="E9827" t="str">
            <v>2003-06-24</v>
          </cell>
          <cell r="F9827" t="str">
            <v>19330786270</v>
          </cell>
          <cell r="G9827" t="str">
            <v>04</v>
          </cell>
          <cell r="H9827" t="str">
            <v>岳阳市屈原管理区事业单位公开招聘</v>
          </cell>
        </row>
        <row r="9828">
          <cell r="D9828">
            <v>11062106720</v>
          </cell>
          <cell r="E9828" t="str">
            <v>2004-05-03</v>
          </cell>
          <cell r="F9828" t="str">
            <v>15673081761</v>
          </cell>
          <cell r="G9828" t="str">
            <v>02</v>
          </cell>
          <cell r="H9828" t="str">
            <v>岳阳市市直事业单位及产业园区集中公开招聘</v>
          </cell>
        </row>
        <row r="9829">
          <cell r="D9829">
            <v>11061002301</v>
          </cell>
          <cell r="E9829" t="str">
            <v>2003-11-12</v>
          </cell>
          <cell r="F9829" t="str">
            <v>15073075373</v>
          </cell>
          <cell r="G9829" t="str">
            <v>03</v>
          </cell>
          <cell r="H9829" t="str">
            <v>临湘市事业单位公开招聘</v>
          </cell>
        </row>
        <row r="9830">
          <cell r="D9830">
            <v>11061501811</v>
          </cell>
          <cell r="E9830" t="str">
            <v>2000-08-03</v>
          </cell>
          <cell r="F9830" t="str">
            <v>18073814202</v>
          </cell>
          <cell r="G9830" t="str">
            <v>02</v>
          </cell>
          <cell r="H9830" t="str">
            <v>岳阳市市直事业单位及产业园区集中公开招聘</v>
          </cell>
        </row>
        <row r="9831">
          <cell r="D9831">
            <v>11061500220</v>
          </cell>
          <cell r="E9831" t="str">
            <v>2002-11-09</v>
          </cell>
          <cell r="F9831" t="str">
            <v>15705681731</v>
          </cell>
          <cell r="G9831" t="str">
            <v>02</v>
          </cell>
          <cell r="H9831" t="str">
            <v>岳阳市市直事业单位及产业园区集中公开招聘</v>
          </cell>
        </row>
        <row r="9832">
          <cell r="D9832">
            <v>11062101026</v>
          </cell>
          <cell r="E9832" t="str">
            <v>2002-10-17</v>
          </cell>
          <cell r="F9832" t="str">
            <v>18079059456</v>
          </cell>
          <cell r="G9832" t="str">
            <v>02</v>
          </cell>
          <cell r="H9832" t="str">
            <v>岳阳市市直事业单位及产业园区集中公开招聘</v>
          </cell>
        </row>
        <row r="9833">
          <cell r="D9833">
            <v>11061503622</v>
          </cell>
          <cell r="E9833" t="str">
            <v>2004-10-09</v>
          </cell>
          <cell r="F9833" t="str">
            <v>18162701009</v>
          </cell>
          <cell r="G9833" t="str">
            <v>02</v>
          </cell>
          <cell r="H9833" t="str">
            <v>岳阳市市直事业单位及产业园区集中公开招聘</v>
          </cell>
        </row>
        <row r="9834">
          <cell r="D9834">
            <v>11061503710</v>
          </cell>
          <cell r="E9834" t="str">
            <v>2001-03-14</v>
          </cell>
          <cell r="F9834" t="str">
            <v>18613927961</v>
          </cell>
          <cell r="G9834" t="str">
            <v>02</v>
          </cell>
          <cell r="H9834" t="str">
            <v>岳阳市市直事业单位及产业园区集中公开招聘</v>
          </cell>
        </row>
        <row r="9835">
          <cell r="D9835">
            <v>11062104006</v>
          </cell>
          <cell r="E9835" t="str">
            <v>1999-10-17</v>
          </cell>
          <cell r="F9835" t="str">
            <v>18973010917</v>
          </cell>
          <cell r="G9835" t="str">
            <v>02</v>
          </cell>
          <cell r="H9835" t="str">
            <v>岳阳市市直事业单位及产业园区集中公开招聘</v>
          </cell>
        </row>
        <row r="9836">
          <cell r="D9836">
            <v>11061400526</v>
          </cell>
          <cell r="E9836" t="str">
            <v>2005-08-10</v>
          </cell>
          <cell r="F9836" t="str">
            <v>19998302751</v>
          </cell>
          <cell r="G9836" t="str">
            <v>04</v>
          </cell>
          <cell r="H9836" t="str">
            <v>岳阳市屈原管理区事业单位公开招聘</v>
          </cell>
        </row>
        <row r="9837">
          <cell r="D9837">
            <v>11062900804</v>
          </cell>
          <cell r="E9837" t="str">
            <v>2003-07-25</v>
          </cell>
          <cell r="F9837" t="str">
            <v>18797977516</v>
          </cell>
          <cell r="G9837" t="str">
            <v>02</v>
          </cell>
          <cell r="H9837" t="str">
            <v>岳阳市市直事业单位及产业园区集中公开招聘</v>
          </cell>
        </row>
        <row r="9838">
          <cell r="D9838">
            <v>11060103625</v>
          </cell>
          <cell r="E9838" t="str">
            <v>1996-04-22</v>
          </cell>
          <cell r="F9838" t="str">
            <v>17775846992</v>
          </cell>
          <cell r="G9838" t="str">
            <v>02</v>
          </cell>
          <cell r="H9838" t="str">
            <v>岳阳市市直事业单位及产业园区集中公开招聘</v>
          </cell>
        </row>
        <row r="9839">
          <cell r="D9839">
            <v>11062000724</v>
          </cell>
          <cell r="E9839" t="str">
            <v>1995-08-10</v>
          </cell>
          <cell r="F9839" t="str">
            <v>18774816763</v>
          </cell>
          <cell r="G9839" t="str">
            <v>04</v>
          </cell>
          <cell r="H9839" t="str">
            <v>岳阳市屈原管理区事业单位公开招聘</v>
          </cell>
        </row>
        <row r="9840">
          <cell r="D9840">
            <v>11062902125</v>
          </cell>
          <cell r="E9840" t="str">
            <v>2001-03-29</v>
          </cell>
          <cell r="F9840" t="str">
            <v>15065430329</v>
          </cell>
          <cell r="G9840" t="str">
            <v>02</v>
          </cell>
          <cell r="H9840" t="str">
            <v>岳阳市市直事业单位及产业园区集中公开招聘</v>
          </cell>
        </row>
        <row r="9841">
          <cell r="D9841">
            <v>11062104330</v>
          </cell>
          <cell r="E9841" t="str">
            <v>2003-03-18</v>
          </cell>
          <cell r="F9841" t="str">
            <v>13479751844</v>
          </cell>
          <cell r="G9841" t="str">
            <v>02</v>
          </cell>
          <cell r="H9841" t="str">
            <v>岳阳市市直事业单位及产业园区集中公开招聘</v>
          </cell>
        </row>
        <row r="9842">
          <cell r="D9842">
            <v>11062903917</v>
          </cell>
          <cell r="E9842" t="str">
            <v>2001-11-08</v>
          </cell>
          <cell r="F9842" t="str">
            <v>13875158905</v>
          </cell>
          <cell r="G9842" t="str">
            <v>02</v>
          </cell>
          <cell r="H9842" t="str">
            <v>岳阳市市直事业单位及产业园区集中公开招聘</v>
          </cell>
        </row>
        <row r="9843">
          <cell r="D9843">
            <v>11061503413</v>
          </cell>
          <cell r="E9843" t="str">
            <v>2000-04-10</v>
          </cell>
          <cell r="F9843" t="str">
            <v>17378257684</v>
          </cell>
          <cell r="G9843" t="str">
            <v>02</v>
          </cell>
          <cell r="H9843" t="str">
            <v>岳阳市市直事业单位及产业园区集中公开招聘</v>
          </cell>
        </row>
        <row r="9844">
          <cell r="D9844">
            <v>11061400210</v>
          </cell>
          <cell r="E9844" t="str">
            <v>2001-02-01</v>
          </cell>
          <cell r="F9844" t="str">
            <v>13174559907</v>
          </cell>
          <cell r="G9844" t="str">
            <v>04</v>
          </cell>
          <cell r="H9844" t="str">
            <v>岳阳市屈原管理区事业单位公开招聘</v>
          </cell>
        </row>
        <row r="9845">
          <cell r="D9845">
            <v>11062101601</v>
          </cell>
          <cell r="E9845" t="str">
            <v>2002-10-01</v>
          </cell>
          <cell r="F9845" t="str">
            <v>18164161217</v>
          </cell>
          <cell r="G9845" t="str">
            <v>02</v>
          </cell>
          <cell r="H9845" t="str">
            <v>岳阳市市直事业单位及产业园区集中公开招聘</v>
          </cell>
        </row>
        <row r="9846">
          <cell r="D9846">
            <v>11062101706</v>
          </cell>
          <cell r="E9846" t="str">
            <v>1992-10-24</v>
          </cell>
          <cell r="F9846" t="str">
            <v>19280658218</v>
          </cell>
          <cell r="G9846" t="str">
            <v>02</v>
          </cell>
          <cell r="H9846" t="str">
            <v>岳阳市市直事业单位及产业园区集中公开招聘</v>
          </cell>
        </row>
        <row r="9847">
          <cell r="D9847" t="e">
            <v>#N/A</v>
          </cell>
          <cell r="E9847" t="str">
            <v>2003-09-28</v>
          </cell>
          <cell r="F9847" t="str">
            <v>15927060864</v>
          </cell>
          <cell r="G9847" t="str">
            <v>03</v>
          </cell>
          <cell r="H9847" t="str">
            <v>临湘市事业单位公开招聘</v>
          </cell>
        </row>
        <row r="9848">
          <cell r="D9848">
            <v>11060102527</v>
          </cell>
          <cell r="E9848" t="str">
            <v>1999-08-13</v>
          </cell>
          <cell r="F9848" t="str">
            <v>18573744150</v>
          </cell>
          <cell r="G9848" t="str">
            <v>05</v>
          </cell>
          <cell r="H9848" t="str">
            <v>岳阳市云溪区事业单位公开招聘</v>
          </cell>
        </row>
        <row r="9849">
          <cell r="D9849" t="e">
            <v>#N/A</v>
          </cell>
          <cell r="E9849" t="str">
            <v>2001-12-25</v>
          </cell>
          <cell r="F9849" t="str">
            <v>18915572575</v>
          </cell>
          <cell r="G9849" t="str">
            <v>02</v>
          </cell>
          <cell r="H9849" t="str">
            <v>岳阳市市直事业单位及产业园区集中公开招聘</v>
          </cell>
        </row>
        <row r="9850">
          <cell r="D9850">
            <v>11062106828</v>
          </cell>
          <cell r="E9850" t="str">
            <v>2004-03-01</v>
          </cell>
          <cell r="F9850" t="str">
            <v>17773088156</v>
          </cell>
          <cell r="G9850" t="str">
            <v>02</v>
          </cell>
          <cell r="H9850" t="str">
            <v>岳阳市市直事业单位及产业园区集中公开招聘</v>
          </cell>
        </row>
        <row r="9851">
          <cell r="D9851">
            <v>11062902330</v>
          </cell>
          <cell r="E9851" t="str">
            <v>2001-06-18</v>
          </cell>
          <cell r="F9851" t="str">
            <v>13142034233</v>
          </cell>
          <cell r="G9851" t="str">
            <v>02</v>
          </cell>
          <cell r="H9851" t="str">
            <v>岳阳市市直事业单位及产业园区集中公开招聘</v>
          </cell>
        </row>
        <row r="9852">
          <cell r="D9852">
            <v>11060102504</v>
          </cell>
          <cell r="E9852" t="str">
            <v>2001-04-23</v>
          </cell>
          <cell r="F9852" t="str">
            <v>18907305752</v>
          </cell>
          <cell r="G9852" t="str">
            <v>05</v>
          </cell>
          <cell r="H9852" t="str">
            <v>岳阳市云溪区事业单位公开招聘</v>
          </cell>
        </row>
        <row r="9853">
          <cell r="D9853">
            <v>11061001107</v>
          </cell>
          <cell r="E9853" t="str">
            <v>1999-09-19</v>
          </cell>
          <cell r="F9853" t="str">
            <v>19373092175</v>
          </cell>
          <cell r="G9853" t="str">
            <v>05</v>
          </cell>
          <cell r="H9853" t="str">
            <v>岳阳市云溪区事业单位公开招聘</v>
          </cell>
        </row>
        <row r="9854">
          <cell r="D9854">
            <v>11062003122</v>
          </cell>
          <cell r="E9854" t="str">
            <v>2001-04-07</v>
          </cell>
          <cell r="F9854" t="str">
            <v>18773028700</v>
          </cell>
          <cell r="G9854" t="str">
            <v>03</v>
          </cell>
          <cell r="H9854" t="str">
            <v>临湘市事业单位公开招聘</v>
          </cell>
        </row>
        <row r="9855">
          <cell r="D9855">
            <v>11061003414</v>
          </cell>
          <cell r="E9855" t="str">
            <v>2002-11-03</v>
          </cell>
          <cell r="F9855" t="str">
            <v>17762896309</v>
          </cell>
          <cell r="G9855" t="str">
            <v>04</v>
          </cell>
          <cell r="H9855" t="str">
            <v>岳阳市屈原管理区事业单位公开招聘</v>
          </cell>
        </row>
        <row r="9856">
          <cell r="D9856">
            <v>11060100309</v>
          </cell>
          <cell r="E9856" t="str">
            <v>1999-10-20</v>
          </cell>
          <cell r="F9856" t="str">
            <v>15874245330</v>
          </cell>
          <cell r="G9856" t="str">
            <v>02</v>
          </cell>
          <cell r="H9856" t="str">
            <v>岳阳市市直事业单位及产业园区集中公开招聘</v>
          </cell>
        </row>
        <row r="9857">
          <cell r="D9857">
            <v>11062900810</v>
          </cell>
          <cell r="E9857" t="str">
            <v>2005-04-06</v>
          </cell>
          <cell r="F9857" t="str">
            <v>18905468249</v>
          </cell>
          <cell r="G9857" t="str">
            <v>02</v>
          </cell>
          <cell r="H9857" t="str">
            <v>岳阳市市直事业单位及产业园区集中公开招聘</v>
          </cell>
        </row>
        <row r="9858">
          <cell r="D9858">
            <v>11061000716</v>
          </cell>
          <cell r="E9858" t="str">
            <v>2003-11-29</v>
          </cell>
          <cell r="F9858" t="str">
            <v>15197054202</v>
          </cell>
          <cell r="G9858" t="str">
            <v>04</v>
          </cell>
          <cell r="H9858" t="str">
            <v>岳阳市屈原管理区事业单位公开招聘</v>
          </cell>
        </row>
        <row r="9859">
          <cell r="D9859" t="e">
            <v>#N/A</v>
          </cell>
          <cell r="E9859" t="str">
            <v>2000-05-19</v>
          </cell>
          <cell r="F9859" t="str">
            <v>18684761519</v>
          </cell>
          <cell r="G9859" t="str">
            <v>02</v>
          </cell>
          <cell r="H9859" t="str">
            <v>岳阳市市直事业单位及产业园区集中公开招聘</v>
          </cell>
        </row>
        <row r="9860">
          <cell r="D9860">
            <v>11061403118</v>
          </cell>
          <cell r="E9860" t="str">
            <v>2000-08-10</v>
          </cell>
          <cell r="F9860" t="str">
            <v>18973379805</v>
          </cell>
          <cell r="G9860" t="str">
            <v>03</v>
          </cell>
          <cell r="H9860" t="str">
            <v>临湘市事业单位公开招聘</v>
          </cell>
        </row>
        <row r="9861">
          <cell r="D9861">
            <v>11061503118</v>
          </cell>
          <cell r="E9861" t="str">
            <v>2003-03-27</v>
          </cell>
          <cell r="F9861" t="str">
            <v>13975064512</v>
          </cell>
          <cell r="G9861" t="str">
            <v>02</v>
          </cell>
          <cell r="H9861" t="str">
            <v>岳阳市市直事业单位及产业园区集中公开招聘</v>
          </cell>
        </row>
        <row r="9862">
          <cell r="D9862">
            <v>11061002016</v>
          </cell>
          <cell r="E9862" t="str">
            <v>2000-06-22</v>
          </cell>
          <cell r="F9862" t="str">
            <v>13762035688</v>
          </cell>
          <cell r="G9862" t="str">
            <v>04</v>
          </cell>
          <cell r="H9862" t="str">
            <v>岳阳市屈原管理区事业单位公开招聘</v>
          </cell>
        </row>
        <row r="9863">
          <cell r="D9863">
            <v>11062105326</v>
          </cell>
          <cell r="E9863" t="str">
            <v>2000-08-10</v>
          </cell>
          <cell r="F9863" t="str">
            <v>18870236525</v>
          </cell>
          <cell r="G9863" t="str">
            <v>02</v>
          </cell>
          <cell r="H9863" t="str">
            <v>岳阳市市直事业单位及产业园区集中公开招聘</v>
          </cell>
        </row>
        <row r="9864">
          <cell r="D9864" t="e">
            <v>#N/A</v>
          </cell>
          <cell r="E9864" t="str">
            <v>1998-11-13</v>
          </cell>
          <cell r="F9864" t="str">
            <v>15273959767</v>
          </cell>
          <cell r="G9864" t="str">
            <v>02</v>
          </cell>
          <cell r="H9864" t="str">
            <v>岳阳市市直事业单位及产业园区集中公开招聘</v>
          </cell>
        </row>
        <row r="9865">
          <cell r="D9865">
            <v>11062101025</v>
          </cell>
          <cell r="E9865" t="str">
            <v>2002-09-15</v>
          </cell>
          <cell r="F9865" t="str">
            <v>18120264600</v>
          </cell>
          <cell r="G9865" t="str">
            <v>02</v>
          </cell>
          <cell r="H9865" t="str">
            <v>岳阳市市直事业单位及产业园区集中公开招聘</v>
          </cell>
        </row>
        <row r="9866">
          <cell r="D9866" t="e">
            <v>#N/A</v>
          </cell>
          <cell r="E9866" t="str">
            <v>2000-09-25</v>
          </cell>
          <cell r="F9866" t="str">
            <v>13687333145</v>
          </cell>
          <cell r="G9866" t="str">
            <v>02</v>
          </cell>
          <cell r="H9866" t="str">
            <v>岳阳市市直事业单位及产业园区集中公开招聘</v>
          </cell>
        </row>
        <row r="9867">
          <cell r="D9867">
            <v>11061000720</v>
          </cell>
          <cell r="E9867" t="str">
            <v>2000-05-03</v>
          </cell>
          <cell r="F9867" t="str">
            <v>17373088369</v>
          </cell>
          <cell r="G9867" t="str">
            <v>05</v>
          </cell>
          <cell r="H9867" t="str">
            <v>岳阳市云溪区事业单位公开招聘</v>
          </cell>
        </row>
        <row r="9868">
          <cell r="D9868" t="e">
            <v>#N/A</v>
          </cell>
          <cell r="E9868" t="str">
            <v>2000-10-17</v>
          </cell>
          <cell r="F9868" t="str">
            <v>15842808098</v>
          </cell>
          <cell r="G9868" t="str">
            <v>02</v>
          </cell>
          <cell r="H9868" t="str">
            <v>岳阳市市直事业单位及产业园区集中公开招聘</v>
          </cell>
        </row>
        <row r="9869">
          <cell r="D9869">
            <v>11062901422</v>
          </cell>
          <cell r="E9869" t="str">
            <v>1994-07-21</v>
          </cell>
          <cell r="F9869" t="str">
            <v>18507128358</v>
          </cell>
          <cell r="G9869" t="str">
            <v>02</v>
          </cell>
          <cell r="H9869" t="str">
            <v>岳阳市市直事业单位及产业园区集中公开招聘</v>
          </cell>
        </row>
        <row r="9870">
          <cell r="D9870">
            <v>11061003019</v>
          </cell>
          <cell r="E9870" t="str">
            <v>2003-03-04</v>
          </cell>
          <cell r="F9870" t="str">
            <v>18273082003</v>
          </cell>
          <cell r="G9870" t="str">
            <v>03</v>
          </cell>
          <cell r="H9870" t="str">
            <v>临湘市事业单位公开招聘</v>
          </cell>
        </row>
        <row r="9871">
          <cell r="D9871">
            <v>11061502618</v>
          </cell>
          <cell r="E9871" t="str">
            <v>1998-07-22</v>
          </cell>
          <cell r="F9871" t="str">
            <v>17371871071</v>
          </cell>
          <cell r="G9871" t="str">
            <v>02</v>
          </cell>
          <cell r="H9871" t="str">
            <v>岳阳市市直事业单位及产业园区集中公开招聘</v>
          </cell>
        </row>
        <row r="9872">
          <cell r="D9872">
            <v>11062001206</v>
          </cell>
          <cell r="E9872" t="str">
            <v>2003-05-21</v>
          </cell>
          <cell r="F9872" t="str">
            <v>15807452425</v>
          </cell>
          <cell r="G9872" t="str">
            <v>04</v>
          </cell>
          <cell r="H9872" t="str">
            <v>岳阳市屈原管理区事业单位公开招聘</v>
          </cell>
        </row>
        <row r="9873">
          <cell r="D9873">
            <v>11061003521</v>
          </cell>
          <cell r="E9873" t="str">
            <v>1998-11-24</v>
          </cell>
          <cell r="F9873" t="str">
            <v>17388966636</v>
          </cell>
          <cell r="G9873" t="str">
            <v>03</v>
          </cell>
          <cell r="H9873" t="str">
            <v>临湘市事业单位公开招聘</v>
          </cell>
        </row>
        <row r="9874">
          <cell r="D9874">
            <v>11061002625</v>
          </cell>
          <cell r="E9874" t="str">
            <v>1998-03-10</v>
          </cell>
          <cell r="F9874" t="str">
            <v>18874796290</v>
          </cell>
          <cell r="G9874" t="str">
            <v>04</v>
          </cell>
          <cell r="H9874" t="str">
            <v>岳阳市屈原管理区事业单位公开招聘</v>
          </cell>
        </row>
        <row r="9875">
          <cell r="D9875">
            <v>11062105417</v>
          </cell>
          <cell r="E9875" t="str">
            <v>2001-08-29</v>
          </cell>
          <cell r="F9875" t="str">
            <v>15886455216</v>
          </cell>
          <cell r="G9875" t="str">
            <v>02</v>
          </cell>
          <cell r="H9875" t="str">
            <v>岳阳市市直事业单位及产业园区集中公开招聘</v>
          </cell>
        </row>
        <row r="9876">
          <cell r="D9876" t="e">
            <v>#N/A</v>
          </cell>
          <cell r="E9876" t="str">
            <v>1994-02-12</v>
          </cell>
          <cell r="F9876" t="str">
            <v>18974284029</v>
          </cell>
          <cell r="G9876" t="str">
            <v>04</v>
          </cell>
          <cell r="H9876" t="str">
            <v>岳阳市屈原管理区事业单位公开招聘</v>
          </cell>
        </row>
        <row r="9877">
          <cell r="D9877">
            <v>11061501329</v>
          </cell>
          <cell r="E9877" t="str">
            <v>1999-08-26</v>
          </cell>
          <cell r="F9877" t="str">
            <v>18673008125</v>
          </cell>
          <cell r="G9877" t="str">
            <v>02</v>
          </cell>
          <cell r="H9877" t="str">
            <v>岳阳市市直事业单位及产业园区集中公开招聘</v>
          </cell>
        </row>
        <row r="9878">
          <cell r="D9878">
            <v>11061404303</v>
          </cell>
          <cell r="E9878" t="str">
            <v>1994-06-08</v>
          </cell>
          <cell r="F9878" t="str">
            <v>18707411936</v>
          </cell>
          <cell r="G9878" t="str">
            <v>03</v>
          </cell>
          <cell r="H9878" t="str">
            <v>临湘市事业单位公开招聘</v>
          </cell>
        </row>
        <row r="9879">
          <cell r="D9879">
            <v>11062106913</v>
          </cell>
          <cell r="E9879" t="str">
            <v>2001-05-19</v>
          </cell>
          <cell r="F9879" t="str">
            <v>18070566370</v>
          </cell>
          <cell r="G9879" t="str">
            <v>02</v>
          </cell>
          <cell r="H9879" t="str">
            <v>岳阳市市直事业单位及产业园区集中公开招聘</v>
          </cell>
        </row>
        <row r="9880">
          <cell r="D9880" t="e">
            <v>#N/A</v>
          </cell>
          <cell r="E9880" t="str">
            <v>2004-03-31</v>
          </cell>
          <cell r="F9880" t="str">
            <v>18573076067</v>
          </cell>
          <cell r="G9880" t="str">
            <v>04</v>
          </cell>
          <cell r="H9880" t="str">
            <v>岳阳市屈原管理区事业单位公开招聘</v>
          </cell>
        </row>
        <row r="9881">
          <cell r="D9881" t="e">
            <v>#N/A</v>
          </cell>
          <cell r="E9881" t="str">
            <v>2000-06-18</v>
          </cell>
          <cell r="F9881" t="str">
            <v>15197135118</v>
          </cell>
          <cell r="G9881" t="str">
            <v>01</v>
          </cell>
          <cell r="H9881" t="str">
            <v>岳阳市市直事业单位及产业园区集中公开选调</v>
          </cell>
        </row>
        <row r="9882">
          <cell r="D9882">
            <v>11061503107</v>
          </cell>
          <cell r="E9882" t="str">
            <v>2003-06-03</v>
          </cell>
          <cell r="F9882" t="str">
            <v>13087269337</v>
          </cell>
          <cell r="G9882" t="str">
            <v>02</v>
          </cell>
          <cell r="H9882" t="str">
            <v>岳阳市市直事业单位及产业园区集中公开招聘</v>
          </cell>
        </row>
        <row r="9883">
          <cell r="D9883" t="e">
            <v>#N/A</v>
          </cell>
          <cell r="E9883" t="str">
            <v>2002-10-06</v>
          </cell>
          <cell r="F9883" t="str">
            <v>19194287722</v>
          </cell>
          <cell r="G9883" t="str">
            <v>02</v>
          </cell>
          <cell r="H9883" t="str">
            <v>岳阳市市直事业单位及产业园区集中公开招聘</v>
          </cell>
        </row>
        <row r="9884">
          <cell r="D9884">
            <v>11062900930</v>
          </cell>
          <cell r="E9884" t="str">
            <v>2003-07-24</v>
          </cell>
          <cell r="F9884" t="str">
            <v>18234324137</v>
          </cell>
          <cell r="G9884" t="str">
            <v>02</v>
          </cell>
          <cell r="H9884" t="str">
            <v>岳阳市市直事业单位及产业园区集中公开招聘</v>
          </cell>
        </row>
        <row r="9885">
          <cell r="D9885">
            <v>11061500518</v>
          </cell>
          <cell r="E9885" t="str">
            <v>2003-06-15</v>
          </cell>
          <cell r="F9885" t="str">
            <v>18107363541</v>
          </cell>
          <cell r="G9885" t="str">
            <v>02</v>
          </cell>
          <cell r="H9885" t="str">
            <v>岳阳市市直事业单位及产业园区集中公开招聘</v>
          </cell>
        </row>
        <row r="9886">
          <cell r="D9886">
            <v>11062001309</v>
          </cell>
          <cell r="E9886" t="str">
            <v>2003-06-18</v>
          </cell>
          <cell r="F9886" t="str">
            <v>19174150295</v>
          </cell>
          <cell r="G9886" t="str">
            <v>04</v>
          </cell>
          <cell r="H9886" t="str">
            <v>岳阳市屈原管理区事业单位公开招聘</v>
          </cell>
        </row>
        <row r="9887">
          <cell r="D9887">
            <v>11060103627</v>
          </cell>
          <cell r="E9887" t="str">
            <v>1999-07-28</v>
          </cell>
          <cell r="F9887" t="str">
            <v>15616305100</v>
          </cell>
          <cell r="G9887" t="str">
            <v>02</v>
          </cell>
          <cell r="H9887" t="str">
            <v>岳阳市市直事业单位及产业园区集中公开招聘</v>
          </cell>
        </row>
        <row r="9888">
          <cell r="D9888">
            <v>11060104122</v>
          </cell>
          <cell r="E9888" t="str">
            <v>2000-03-22</v>
          </cell>
          <cell r="F9888" t="str">
            <v>18230561272</v>
          </cell>
          <cell r="G9888" t="str">
            <v>02</v>
          </cell>
          <cell r="H9888" t="str">
            <v>岳阳市市直事业单位及产业园区集中公开招聘</v>
          </cell>
        </row>
        <row r="9889">
          <cell r="D9889">
            <v>11061504419</v>
          </cell>
          <cell r="E9889" t="str">
            <v>2002-02-28</v>
          </cell>
          <cell r="F9889" t="str">
            <v>13879222641</v>
          </cell>
          <cell r="G9889" t="str">
            <v>02</v>
          </cell>
          <cell r="H9889" t="str">
            <v>岳阳市市直事业单位及产业园区集中公开招聘</v>
          </cell>
        </row>
        <row r="9890">
          <cell r="D9890">
            <v>11062903205</v>
          </cell>
          <cell r="E9890" t="str">
            <v>2001-10-16</v>
          </cell>
          <cell r="F9890" t="str">
            <v>17330917892</v>
          </cell>
          <cell r="G9890" t="str">
            <v>02</v>
          </cell>
          <cell r="H9890" t="str">
            <v>岳阳市市直事业单位及产业园区集中公开招聘</v>
          </cell>
        </row>
        <row r="9891">
          <cell r="D9891">
            <v>11062000411</v>
          </cell>
          <cell r="E9891" t="str">
            <v>2001-10-12</v>
          </cell>
          <cell r="F9891" t="str">
            <v>17891058802</v>
          </cell>
          <cell r="G9891" t="str">
            <v>04</v>
          </cell>
          <cell r="H9891" t="str">
            <v>岳阳市屈原管理区事业单位公开招聘</v>
          </cell>
        </row>
        <row r="9892">
          <cell r="D9892">
            <v>11061402818</v>
          </cell>
          <cell r="E9892" t="str">
            <v>2003-03-09</v>
          </cell>
          <cell r="F9892" t="str">
            <v>15674013987</v>
          </cell>
          <cell r="G9892" t="str">
            <v>03</v>
          </cell>
          <cell r="H9892" t="str">
            <v>临湘市事业单位公开招聘</v>
          </cell>
        </row>
        <row r="9893">
          <cell r="D9893">
            <v>11061003003</v>
          </cell>
          <cell r="E9893" t="str">
            <v>1996-06-12</v>
          </cell>
          <cell r="F9893" t="str">
            <v>13483041359</v>
          </cell>
          <cell r="G9893" t="str">
            <v>04</v>
          </cell>
          <cell r="H9893" t="str">
            <v>岳阳市屈原管理区事业单位公开招聘</v>
          </cell>
        </row>
        <row r="9894">
          <cell r="D9894">
            <v>11062002905</v>
          </cell>
          <cell r="E9894" t="str">
            <v>2001-11-11</v>
          </cell>
          <cell r="F9894" t="str">
            <v>19857392782</v>
          </cell>
          <cell r="G9894" t="str">
            <v>03</v>
          </cell>
          <cell r="H9894" t="str">
            <v>临湘市事业单位公开招聘</v>
          </cell>
        </row>
        <row r="9895">
          <cell r="D9895">
            <v>11062104622</v>
          </cell>
          <cell r="E9895" t="str">
            <v>2002-11-28</v>
          </cell>
          <cell r="F9895" t="str">
            <v>13972521758</v>
          </cell>
          <cell r="G9895" t="str">
            <v>02</v>
          </cell>
          <cell r="H9895" t="str">
            <v>岳阳市市直事业单位及产业园区集中公开招聘</v>
          </cell>
        </row>
        <row r="9896">
          <cell r="D9896" t="e">
            <v>#N/A</v>
          </cell>
          <cell r="E9896" t="str">
            <v>2002-10-19</v>
          </cell>
          <cell r="F9896" t="str">
            <v>18474324108</v>
          </cell>
          <cell r="G9896" t="str">
            <v>02</v>
          </cell>
          <cell r="H9896" t="str">
            <v>岳阳市市直事业单位及产业园区集中公开招聘</v>
          </cell>
        </row>
        <row r="9897">
          <cell r="D9897">
            <v>11061003419</v>
          </cell>
          <cell r="E9897" t="str">
            <v>2003-09-11</v>
          </cell>
          <cell r="F9897" t="str">
            <v>13786007210</v>
          </cell>
          <cell r="G9897" t="str">
            <v>04</v>
          </cell>
          <cell r="H9897" t="str">
            <v>岳阳市屈原管理区事业单位公开招聘</v>
          </cell>
        </row>
        <row r="9898">
          <cell r="D9898">
            <v>11062103406</v>
          </cell>
          <cell r="E9898" t="str">
            <v>2001-09-06</v>
          </cell>
          <cell r="F9898" t="str">
            <v>15873432692</v>
          </cell>
          <cell r="G9898" t="str">
            <v>02</v>
          </cell>
          <cell r="H9898" t="str">
            <v>岳阳市市直事业单位及产业园区集中公开招聘</v>
          </cell>
        </row>
        <row r="9899">
          <cell r="D9899">
            <v>11062104813</v>
          </cell>
          <cell r="E9899" t="str">
            <v>2001-01-01</v>
          </cell>
          <cell r="F9899" t="str">
            <v>18815718708</v>
          </cell>
          <cell r="G9899" t="str">
            <v>02</v>
          </cell>
          <cell r="H9899" t="str">
            <v>岳阳市市直事业单位及产业园区集中公开招聘</v>
          </cell>
        </row>
        <row r="9900">
          <cell r="D9900">
            <v>11062003611</v>
          </cell>
          <cell r="E9900" t="str">
            <v>2003-10-18</v>
          </cell>
          <cell r="F9900" t="str">
            <v>19173036787</v>
          </cell>
          <cell r="G9900" t="str">
            <v>04</v>
          </cell>
          <cell r="H9900" t="str">
            <v>岳阳市屈原管理区事业单位公开招聘</v>
          </cell>
        </row>
        <row r="9901">
          <cell r="D9901" t="e">
            <v>#N/A</v>
          </cell>
          <cell r="E9901" t="str">
            <v>2003-01-10</v>
          </cell>
          <cell r="F9901" t="str">
            <v>13174231347</v>
          </cell>
          <cell r="G9901" t="str">
            <v>02</v>
          </cell>
          <cell r="H9901" t="str">
            <v>岳阳市市直事业单位及产业园区集中公开招聘</v>
          </cell>
        </row>
        <row r="9902">
          <cell r="D9902">
            <v>11062105724</v>
          </cell>
          <cell r="E9902" t="str">
            <v>2001-01-06</v>
          </cell>
          <cell r="F9902" t="str">
            <v>18479355119</v>
          </cell>
          <cell r="G9902" t="str">
            <v>02</v>
          </cell>
          <cell r="H9902" t="str">
            <v>岳阳市市直事业单位及产业园区集中公开招聘</v>
          </cell>
        </row>
        <row r="9903">
          <cell r="D9903" t="e">
            <v>#N/A</v>
          </cell>
          <cell r="E9903" t="str">
            <v>1995-12-17</v>
          </cell>
          <cell r="F9903" t="str">
            <v>19573020881</v>
          </cell>
          <cell r="G9903" t="str">
            <v>01</v>
          </cell>
          <cell r="H9903" t="str">
            <v>岳阳市市直事业单位及产业园区集中公开选调</v>
          </cell>
        </row>
        <row r="9904">
          <cell r="D9904">
            <v>11061502605</v>
          </cell>
          <cell r="E9904" t="str">
            <v>2002-07-24</v>
          </cell>
          <cell r="F9904" t="str">
            <v>19198262937</v>
          </cell>
          <cell r="G9904" t="str">
            <v>02</v>
          </cell>
          <cell r="H9904" t="str">
            <v>岳阳市市直事业单位及产业园区集中公开招聘</v>
          </cell>
        </row>
        <row r="9905">
          <cell r="D9905">
            <v>11062003210</v>
          </cell>
          <cell r="E9905" t="str">
            <v>2003-10-30</v>
          </cell>
          <cell r="F9905" t="str">
            <v>19083552636</v>
          </cell>
          <cell r="G9905" t="str">
            <v>04</v>
          </cell>
          <cell r="H9905" t="str">
            <v>岳阳市屈原管理区事业单位公开招聘</v>
          </cell>
        </row>
        <row r="9906">
          <cell r="D9906">
            <v>11061000508</v>
          </cell>
          <cell r="E9906" t="str">
            <v>2002-03-29</v>
          </cell>
          <cell r="F9906" t="str">
            <v>15873828117</v>
          </cell>
          <cell r="G9906" t="str">
            <v>04</v>
          </cell>
          <cell r="H9906" t="str">
            <v>岳阳市屈原管理区事业单位公开招聘</v>
          </cell>
        </row>
        <row r="9907">
          <cell r="D9907">
            <v>11061404223</v>
          </cell>
          <cell r="E9907" t="str">
            <v>2002-04-06</v>
          </cell>
          <cell r="F9907" t="str">
            <v>18979538105</v>
          </cell>
          <cell r="G9907" t="str">
            <v>04</v>
          </cell>
          <cell r="H9907" t="str">
            <v>岳阳市屈原管理区事业单位公开招聘</v>
          </cell>
        </row>
        <row r="9908">
          <cell r="D9908">
            <v>11062105308</v>
          </cell>
          <cell r="E9908" t="str">
            <v>2004-04-29</v>
          </cell>
          <cell r="F9908" t="str">
            <v>15173031065</v>
          </cell>
          <cell r="G9908" t="str">
            <v>02</v>
          </cell>
          <cell r="H9908" t="str">
            <v>岳阳市市直事业单位及产业园区集中公开招聘</v>
          </cell>
        </row>
        <row r="9909">
          <cell r="D9909">
            <v>11060100428</v>
          </cell>
          <cell r="E9909" t="str">
            <v>2001-09-24</v>
          </cell>
          <cell r="F9909" t="str">
            <v>15575001706</v>
          </cell>
          <cell r="G9909" t="str">
            <v>04</v>
          </cell>
          <cell r="H9909" t="str">
            <v>岳阳市屈原管理区事业单位公开招聘</v>
          </cell>
        </row>
        <row r="9910">
          <cell r="D9910">
            <v>11061000308</v>
          </cell>
          <cell r="E9910" t="str">
            <v>2001-11-08</v>
          </cell>
          <cell r="F9910" t="str">
            <v>18915580734</v>
          </cell>
          <cell r="G9910" t="str">
            <v>04</v>
          </cell>
          <cell r="H9910" t="str">
            <v>岳阳市屈原管理区事业单位公开招聘</v>
          </cell>
        </row>
        <row r="9911">
          <cell r="D9911">
            <v>11061502430</v>
          </cell>
          <cell r="E9911" t="str">
            <v>2002-05-17</v>
          </cell>
          <cell r="F9911" t="str">
            <v>15827939331</v>
          </cell>
          <cell r="G9911" t="str">
            <v>02</v>
          </cell>
          <cell r="H9911" t="str">
            <v>岳阳市市直事业单位及产业园区集中公开招聘</v>
          </cell>
        </row>
        <row r="9912">
          <cell r="D9912">
            <v>11062000102</v>
          </cell>
          <cell r="E9912" t="str">
            <v>2000-09-19</v>
          </cell>
          <cell r="F9912" t="str">
            <v>18598855825</v>
          </cell>
          <cell r="G9912" t="str">
            <v>03</v>
          </cell>
          <cell r="H9912" t="str">
            <v>临湘市事业单位公开招聘</v>
          </cell>
        </row>
        <row r="9913">
          <cell r="D9913">
            <v>11061404320</v>
          </cell>
          <cell r="E9913" t="str">
            <v>2003-07-05</v>
          </cell>
          <cell r="F9913" t="str">
            <v>15084759477</v>
          </cell>
          <cell r="G9913" t="str">
            <v>04</v>
          </cell>
          <cell r="H9913" t="str">
            <v>岳阳市屈原管理区事业单位公开招聘</v>
          </cell>
        </row>
        <row r="9914">
          <cell r="D9914">
            <v>11061003709</v>
          </cell>
          <cell r="E9914" t="str">
            <v>2001-09-19</v>
          </cell>
          <cell r="F9914" t="str">
            <v>18179070481</v>
          </cell>
          <cell r="G9914" t="str">
            <v>03</v>
          </cell>
          <cell r="H9914" t="str">
            <v>临湘市事业单位公开招聘</v>
          </cell>
        </row>
        <row r="9915">
          <cell r="D9915">
            <v>11062002829</v>
          </cell>
          <cell r="E9915" t="str">
            <v>2003-02-27</v>
          </cell>
          <cell r="F9915" t="str">
            <v>13873020520</v>
          </cell>
          <cell r="G9915" t="str">
            <v>03</v>
          </cell>
          <cell r="H9915" t="str">
            <v>临湘市事业单位公开招聘</v>
          </cell>
        </row>
        <row r="9916">
          <cell r="D9916">
            <v>11061002317</v>
          </cell>
          <cell r="E9916" t="str">
            <v>2002-06-16</v>
          </cell>
          <cell r="F9916" t="str">
            <v>19170416679</v>
          </cell>
          <cell r="G9916" t="str">
            <v>03</v>
          </cell>
          <cell r="H9916" t="str">
            <v>临湘市事业单位公开招聘</v>
          </cell>
        </row>
        <row r="9917">
          <cell r="D9917">
            <v>11061003519</v>
          </cell>
          <cell r="E9917" t="str">
            <v>2000-08-09</v>
          </cell>
          <cell r="F9917" t="str">
            <v>18570470668</v>
          </cell>
          <cell r="G9917" t="str">
            <v>03</v>
          </cell>
          <cell r="H9917" t="str">
            <v>临湘市事业单位公开招聘</v>
          </cell>
        </row>
        <row r="9918">
          <cell r="D9918">
            <v>11061402804</v>
          </cell>
          <cell r="E9918" t="str">
            <v>2003-07-27</v>
          </cell>
          <cell r="F9918" t="str">
            <v>18720200431</v>
          </cell>
          <cell r="G9918" t="str">
            <v>03</v>
          </cell>
          <cell r="H9918" t="str">
            <v>临湘市事业单位公开招聘</v>
          </cell>
        </row>
        <row r="9919">
          <cell r="D9919">
            <v>11061400810</v>
          </cell>
          <cell r="E9919" t="str">
            <v>2003-08-26</v>
          </cell>
          <cell r="F9919" t="str">
            <v>18974720223</v>
          </cell>
          <cell r="G9919" t="str">
            <v>04</v>
          </cell>
          <cell r="H9919" t="str">
            <v>岳阳市屈原管理区事业单位公开招聘</v>
          </cell>
        </row>
        <row r="9920">
          <cell r="D9920" t="e">
            <v>#N/A</v>
          </cell>
          <cell r="E9920" t="str">
            <v>2002-03-13</v>
          </cell>
          <cell r="F9920" t="str">
            <v>18073000213</v>
          </cell>
          <cell r="G9920" t="str">
            <v>01</v>
          </cell>
          <cell r="H9920" t="str">
            <v>岳阳市市直事业单位及产业园区集中公开选调</v>
          </cell>
        </row>
        <row r="9921">
          <cell r="D9921" t="e">
            <v>#N/A</v>
          </cell>
          <cell r="E9921" t="str">
            <v>1994-04-17</v>
          </cell>
          <cell r="F9921" t="str">
            <v>15074022235</v>
          </cell>
          <cell r="G9921" t="str">
            <v>03</v>
          </cell>
          <cell r="H9921" t="str">
            <v>临湘市事业单位公开招聘</v>
          </cell>
        </row>
        <row r="9922">
          <cell r="D9922">
            <v>11062103110</v>
          </cell>
          <cell r="E9922" t="str">
            <v>2002-07-11</v>
          </cell>
          <cell r="F9922" t="str">
            <v>18773036939</v>
          </cell>
          <cell r="G9922" t="str">
            <v>02</v>
          </cell>
          <cell r="H9922" t="str">
            <v>岳阳市市直事业单位及产业园区集中公开招聘</v>
          </cell>
        </row>
        <row r="9923">
          <cell r="D9923" t="e">
            <v>#N/A</v>
          </cell>
          <cell r="E9923" t="str">
            <v>2003-06-18</v>
          </cell>
          <cell r="F9923" t="str">
            <v>18890071500</v>
          </cell>
          <cell r="G9923" t="str">
            <v>02</v>
          </cell>
          <cell r="H9923" t="str">
            <v>岳阳市市直事业单位及产业园区集中公开招聘</v>
          </cell>
        </row>
        <row r="9924">
          <cell r="D9924">
            <v>11061001217</v>
          </cell>
          <cell r="E9924" t="str">
            <v>2003-01-02</v>
          </cell>
          <cell r="F9924" t="str">
            <v>19873005806</v>
          </cell>
          <cell r="G9924" t="str">
            <v>04</v>
          </cell>
          <cell r="H9924" t="str">
            <v>岳阳市屈原管理区事业单位公开招聘</v>
          </cell>
        </row>
        <row r="9925">
          <cell r="D9925">
            <v>11061505524</v>
          </cell>
          <cell r="E9925" t="str">
            <v>2002-02-04</v>
          </cell>
          <cell r="F9925" t="str">
            <v>18638372386</v>
          </cell>
          <cell r="G9925" t="str">
            <v>02</v>
          </cell>
          <cell r="H9925" t="str">
            <v>岳阳市市直事业单位及产业园区集中公开招聘</v>
          </cell>
        </row>
        <row r="9926">
          <cell r="D9926">
            <v>11062901714</v>
          </cell>
          <cell r="E9926" t="str">
            <v>1999-06-04</v>
          </cell>
          <cell r="F9926" t="str">
            <v>15573891960</v>
          </cell>
          <cell r="G9926" t="str">
            <v>02</v>
          </cell>
          <cell r="H9926" t="str">
            <v>岳阳市市直事业单位及产业园区集中公开招聘</v>
          </cell>
        </row>
        <row r="9927">
          <cell r="D9927">
            <v>11061000304</v>
          </cell>
          <cell r="E9927" t="str">
            <v>2002-10-30</v>
          </cell>
          <cell r="F9927" t="str">
            <v>19918066684</v>
          </cell>
          <cell r="G9927" t="str">
            <v>04</v>
          </cell>
          <cell r="H9927" t="str">
            <v>岳阳市屈原管理区事业单位公开招聘</v>
          </cell>
        </row>
        <row r="9928">
          <cell r="D9928">
            <v>11061400413</v>
          </cell>
          <cell r="E9928" t="str">
            <v>2004-06-04</v>
          </cell>
          <cell r="F9928" t="str">
            <v>17378288641</v>
          </cell>
          <cell r="G9928" t="str">
            <v>04</v>
          </cell>
          <cell r="H9928" t="str">
            <v>岳阳市屈原管理区事业单位公开招聘</v>
          </cell>
        </row>
        <row r="9929">
          <cell r="D9929">
            <v>11061003208</v>
          </cell>
          <cell r="E9929" t="str">
            <v>2005-06-28</v>
          </cell>
          <cell r="F9929" t="str">
            <v>15273822870</v>
          </cell>
          <cell r="G9929" t="str">
            <v>03</v>
          </cell>
          <cell r="H9929" t="str">
            <v>临湘市事业单位公开招聘</v>
          </cell>
        </row>
        <row r="9930">
          <cell r="D9930">
            <v>11061003523</v>
          </cell>
          <cell r="E9930" t="str">
            <v>2001-01-05</v>
          </cell>
          <cell r="F9930" t="str">
            <v>13487064052</v>
          </cell>
          <cell r="G9930" t="str">
            <v>04</v>
          </cell>
          <cell r="H9930" t="str">
            <v>岳阳市屈原管理区事业单位公开招聘</v>
          </cell>
        </row>
        <row r="9931">
          <cell r="D9931">
            <v>11061504204</v>
          </cell>
          <cell r="E9931" t="str">
            <v>2003-08-12</v>
          </cell>
          <cell r="F9931" t="str">
            <v>18373066827</v>
          </cell>
          <cell r="G9931" t="str">
            <v>02</v>
          </cell>
          <cell r="H9931" t="str">
            <v>岳阳市市直事业单位及产业园区集中公开招聘</v>
          </cell>
        </row>
        <row r="9932">
          <cell r="D9932">
            <v>11061001708</v>
          </cell>
          <cell r="E9932" t="str">
            <v>2001-02-14</v>
          </cell>
          <cell r="F9932" t="str">
            <v>18508464543</v>
          </cell>
          <cell r="G9932" t="str">
            <v>04</v>
          </cell>
          <cell r="H9932" t="str">
            <v>岳阳市屈原管理区事业单位公开招聘</v>
          </cell>
        </row>
        <row r="9933">
          <cell r="D9933" t="e">
            <v>#N/A</v>
          </cell>
          <cell r="E9933" t="str">
            <v>2001-07-20</v>
          </cell>
          <cell r="F9933" t="str">
            <v>17773094828</v>
          </cell>
          <cell r="G9933" t="str">
            <v>02</v>
          </cell>
          <cell r="H9933" t="str">
            <v>岳阳市市直事业单位及产业园区集中公开招聘</v>
          </cell>
        </row>
        <row r="9934">
          <cell r="D9934">
            <v>11062106112</v>
          </cell>
          <cell r="E9934" t="str">
            <v>2004-10-25</v>
          </cell>
          <cell r="F9934" t="str">
            <v>19522675082</v>
          </cell>
          <cell r="G9934" t="str">
            <v>02</v>
          </cell>
          <cell r="H9934" t="str">
            <v>岳阳市市直事业单位及产业园区集中公开招聘</v>
          </cell>
        </row>
        <row r="9935">
          <cell r="D9935">
            <v>11061500730</v>
          </cell>
          <cell r="E9935" t="str">
            <v>2004-05-20</v>
          </cell>
          <cell r="F9935" t="str">
            <v>15717404076</v>
          </cell>
          <cell r="G9935" t="str">
            <v>02</v>
          </cell>
          <cell r="H9935" t="str">
            <v>岳阳市市直事业单位及产业园区集中公开招聘</v>
          </cell>
        </row>
        <row r="9936">
          <cell r="D9936">
            <v>11060101814</v>
          </cell>
          <cell r="E9936" t="str">
            <v>2001-05-26</v>
          </cell>
          <cell r="F9936" t="str">
            <v>15018157696</v>
          </cell>
          <cell r="G9936" t="str">
            <v>02</v>
          </cell>
          <cell r="H9936" t="str">
            <v>岳阳市市直事业单位及产业园区集中公开招聘</v>
          </cell>
        </row>
        <row r="9937">
          <cell r="D9937">
            <v>11062106301</v>
          </cell>
          <cell r="E9937" t="str">
            <v>2003-06-02</v>
          </cell>
          <cell r="F9937" t="str">
            <v>15574796353</v>
          </cell>
          <cell r="G9937" t="str">
            <v>02</v>
          </cell>
          <cell r="H9937" t="str">
            <v>岳阳市市直事业单位及产业园区集中公开招聘</v>
          </cell>
        </row>
        <row r="9938">
          <cell r="D9938" t="e">
            <v>#N/A</v>
          </cell>
          <cell r="E9938" t="str">
            <v>1992-10-29</v>
          </cell>
          <cell r="F9938" t="str">
            <v>17373068450</v>
          </cell>
          <cell r="G9938" t="str">
            <v>01</v>
          </cell>
          <cell r="H9938" t="str">
            <v>岳阳市市直事业单位及产业园区集中公开选调</v>
          </cell>
        </row>
        <row r="9939">
          <cell r="D9939">
            <v>11060102708</v>
          </cell>
          <cell r="E9939" t="str">
            <v>2003-07-12</v>
          </cell>
          <cell r="F9939" t="str">
            <v>18797792651</v>
          </cell>
          <cell r="G9939" t="str">
            <v>05</v>
          </cell>
          <cell r="H9939" t="str">
            <v>岳阳市云溪区事业单位公开招聘</v>
          </cell>
        </row>
        <row r="9940">
          <cell r="D9940" t="e">
            <v>#N/A</v>
          </cell>
          <cell r="E9940" t="str">
            <v>2004-07-30</v>
          </cell>
          <cell r="F9940" t="str">
            <v>18173043328</v>
          </cell>
          <cell r="G9940" t="str">
            <v>04</v>
          </cell>
          <cell r="H9940" t="str">
            <v>岳阳市屈原管理区事业单位公开招聘</v>
          </cell>
        </row>
        <row r="9941">
          <cell r="D9941">
            <v>11061400313</v>
          </cell>
          <cell r="E9941" t="str">
            <v>2002-09-30</v>
          </cell>
          <cell r="F9941" t="str">
            <v>18229265523</v>
          </cell>
          <cell r="G9941" t="str">
            <v>05</v>
          </cell>
          <cell r="H9941" t="str">
            <v>岳阳市云溪区事业单位公开招聘</v>
          </cell>
        </row>
        <row r="9942">
          <cell r="D9942">
            <v>11061501324</v>
          </cell>
          <cell r="E9942" t="str">
            <v>2004-10-12</v>
          </cell>
          <cell r="F9942" t="str">
            <v>19911324382</v>
          </cell>
          <cell r="G9942" t="str">
            <v>02</v>
          </cell>
          <cell r="H9942" t="str">
            <v>岳阳市市直事业单位及产业园区集中公开招聘</v>
          </cell>
        </row>
        <row r="9943">
          <cell r="D9943">
            <v>11061501014</v>
          </cell>
          <cell r="E9943" t="str">
            <v>2001-07-29</v>
          </cell>
          <cell r="F9943" t="str">
            <v>13207442669</v>
          </cell>
          <cell r="G9943" t="str">
            <v>02</v>
          </cell>
          <cell r="H9943" t="str">
            <v>岳阳市市直事业单位及产业园区集中公开招聘</v>
          </cell>
        </row>
        <row r="9944">
          <cell r="D9944">
            <v>11061404120</v>
          </cell>
          <cell r="E9944" t="str">
            <v>1990-08-11</v>
          </cell>
          <cell r="F9944" t="str">
            <v>13762887809</v>
          </cell>
          <cell r="G9944" t="str">
            <v>03</v>
          </cell>
          <cell r="H9944" t="str">
            <v>临湘市事业单位公开招聘</v>
          </cell>
        </row>
        <row r="9945">
          <cell r="D9945">
            <v>11061402208</v>
          </cell>
          <cell r="E9945" t="str">
            <v>2003-09-17</v>
          </cell>
          <cell r="F9945" t="str">
            <v>17869257432</v>
          </cell>
          <cell r="G9945" t="str">
            <v>05</v>
          </cell>
          <cell r="H9945" t="str">
            <v>岳阳市云溪区事业单位公开招聘</v>
          </cell>
        </row>
        <row r="9946">
          <cell r="D9946">
            <v>11062901009</v>
          </cell>
          <cell r="E9946" t="str">
            <v>2005-08-16</v>
          </cell>
          <cell r="F9946" t="str">
            <v>18173046916</v>
          </cell>
          <cell r="G9946" t="str">
            <v>02</v>
          </cell>
          <cell r="H9946" t="str">
            <v>岳阳市市直事业单位及产业园区集中公开招聘</v>
          </cell>
        </row>
        <row r="9947">
          <cell r="D9947">
            <v>11062900622</v>
          </cell>
          <cell r="E9947" t="str">
            <v>2002-01-19</v>
          </cell>
          <cell r="F9947" t="str">
            <v>18749581333</v>
          </cell>
          <cell r="G9947" t="str">
            <v>02</v>
          </cell>
          <cell r="H9947" t="str">
            <v>岳阳市市直事业单位及产业园区集中公开招聘</v>
          </cell>
        </row>
        <row r="9948">
          <cell r="D9948">
            <v>11062002615</v>
          </cell>
          <cell r="E9948" t="str">
            <v>2001-09-13</v>
          </cell>
          <cell r="F9948" t="str">
            <v>18570046718</v>
          </cell>
          <cell r="G9948" t="str">
            <v>04</v>
          </cell>
          <cell r="H9948" t="str">
            <v>岳阳市屈原管理区事业单位公开招聘</v>
          </cell>
        </row>
        <row r="9949">
          <cell r="D9949">
            <v>11061504910</v>
          </cell>
          <cell r="E9949" t="str">
            <v>2001-12-21</v>
          </cell>
          <cell r="F9949" t="str">
            <v>19873502168</v>
          </cell>
          <cell r="G9949" t="str">
            <v>02</v>
          </cell>
          <cell r="H9949" t="str">
            <v>岳阳市市直事业单位及产业园区集中公开招聘</v>
          </cell>
        </row>
        <row r="9950">
          <cell r="D9950">
            <v>11061500914</v>
          </cell>
          <cell r="E9950" t="str">
            <v>2002-03-29</v>
          </cell>
          <cell r="F9950" t="str">
            <v>17783158568</v>
          </cell>
          <cell r="G9950" t="str">
            <v>02</v>
          </cell>
          <cell r="H9950" t="str">
            <v>岳阳市市直事业单位及产业园区集中公开招聘</v>
          </cell>
        </row>
        <row r="9951">
          <cell r="D9951">
            <v>11061501906</v>
          </cell>
          <cell r="E9951" t="str">
            <v>1987-11-09</v>
          </cell>
          <cell r="F9951" t="str">
            <v>13575026780</v>
          </cell>
          <cell r="G9951" t="str">
            <v>01</v>
          </cell>
          <cell r="H9951" t="str">
            <v>岳阳市市直事业单位及产业园区集中公开选调</v>
          </cell>
        </row>
        <row r="9952">
          <cell r="D9952">
            <v>11062903911</v>
          </cell>
          <cell r="E9952" t="str">
            <v>2000-07-16</v>
          </cell>
          <cell r="F9952" t="str">
            <v>19313237160</v>
          </cell>
          <cell r="G9952" t="str">
            <v>02</v>
          </cell>
          <cell r="H9952" t="str">
            <v>岳阳市市直事业单位及产业园区集中公开招聘</v>
          </cell>
        </row>
        <row r="9953">
          <cell r="D9953">
            <v>11062902722</v>
          </cell>
          <cell r="E9953" t="str">
            <v>2003-08-13</v>
          </cell>
          <cell r="F9953" t="str">
            <v>17374666227</v>
          </cell>
          <cell r="G9953" t="str">
            <v>02</v>
          </cell>
          <cell r="H9953" t="str">
            <v>岳阳市市直事业单位及产业园区集中公开招聘</v>
          </cell>
        </row>
        <row r="9954">
          <cell r="D9954">
            <v>11062104516</v>
          </cell>
          <cell r="E9954" t="str">
            <v>2001-07-07</v>
          </cell>
          <cell r="F9954" t="str">
            <v>18229380629</v>
          </cell>
          <cell r="G9954" t="str">
            <v>02</v>
          </cell>
          <cell r="H9954" t="str">
            <v>岳阳市市直事业单位及产业园区集中公开招聘</v>
          </cell>
        </row>
        <row r="9955">
          <cell r="D9955">
            <v>11062900706</v>
          </cell>
          <cell r="E9955" t="str">
            <v>2004-07-29</v>
          </cell>
          <cell r="F9955" t="str">
            <v>18879573828</v>
          </cell>
          <cell r="G9955" t="str">
            <v>02</v>
          </cell>
          <cell r="H9955" t="str">
            <v>岳阳市市直事业单位及产业园区集中公开招聘</v>
          </cell>
        </row>
        <row r="9956">
          <cell r="D9956">
            <v>11062904403</v>
          </cell>
          <cell r="E9956" t="str">
            <v>2002-06-13</v>
          </cell>
          <cell r="F9956" t="str">
            <v>17769205991</v>
          </cell>
          <cell r="G9956" t="str">
            <v>02</v>
          </cell>
          <cell r="H9956" t="str">
            <v>岳阳市市直事业单位及产业园区集中公开招聘</v>
          </cell>
        </row>
        <row r="9957">
          <cell r="D9957">
            <v>11062103416</v>
          </cell>
          <cell r="E9957" t="str">
            <v>2002-12-07</v>
          </cell>
          <cell r="F9957" t="str">
            <v>18373097968</v>
          </cell>
          <cell r="G9957" t="str">
            <v>02</v>
          </cell>
          <cell r="H9957" t="str">
            <v>岳阳市市直事业单位及产业园区集中公开招聘</v>
          </cell>
        </row>
        <row r="9958">
          <cell r="D9958">
            <v>11062100323</v>
          </cell>
          <cell r="E9958" t="str">
            <v>1994-06-07</v>
          </cell>
          <cell r="F9958" t="str">
            <v>18573019879</v>
          </cell>
          <cell r="G9958" t="str">
            <v>02</v>
          </cell>
          <cell r="H9958" t="str">
            <v>岳阳市市直事业单位及产业园区集中公开招聘</v>
          </cell>
        </row>
        <row r="9959">
          <cell r="D9959">
            <v>11061400724</v>
          </cell>
          <cell r="E9959" t="str">
            <v>2001-11-08</v>
          </cell>
          <cell r="F9959" t="str">
            <v>18873544683</v>
          </cell>
          <cell r="G9959" t="str">
            <v>04</v>
          </cell>
          <cell r="H9959" t="str">
            <v>岳阳市屈原管理区事业单位公开招聘</v>
          </cell>
        </row>
        <row r="9960">
          <cell r="D9960">
            <v>11062901010</v>
          </cell>
          <cell r="E9960" t="str">
            <v>1998-03-24</v>
          </cell>
          <cell r="F9960" t="str">
            <v>17369424552</v>
          </cell>
          <cell r="G9960" t="str">
            <v>02</v>
          </cell>
          <cell r="H9960" t="str">
            <v>岳阳市市直事业单位及产业园区集中公开招聘</v>
          </cell>
        </row>
        <row r="9961">
          <cell r="D9961">
            <v>11062106414</v>
          </cell>
          <cell r="E9961" t="str">
            <v>2000-12-17</v>
          </cell>
          <cell r="F9961" t="str">
            <v>13627308934</v>
          </cell>
          <cell r="G9961" t="str">
            <v>02</v>
          </cell>
          <cell r="H9961" t="str">
            <v>岳阳市市直事业单位及产业园区集中公开招聘</v>
          </cell>
        </row>
        <row r="9962">
          <cell r="D9962">
            <v>11062001417</v>
          </cell>
          <cell r="E9962" t="str">
            <v>2005-11-09</v>
          </cell>
          <cell r="F9962" t="str">
            <v>15576054541</v>
          </cell>
          <cell r="G9962" t="str">
            <v>04</v>
          </cell>
          <cell r="H9962" t="str">
            <v>岳阳市屈原管理区事业单位公开招聘</v>
          </cell>
        </row>
        <row r="9963">
          <cell r="D9963">
            <v>11061401426</v>
          </cell>
          <cell r="E9963" t="str">
            <v>1991-08-18</v>
          </cell>
          <cell r="F9963" t="str">
            <v>19067234360</v>
          </cell>
          <cell r="G9963" t="str">
            <v>04</v>
          </cell>
          <cell r="H9963" t="str">
            <v>岳阳市屈原管理区事业单位公开招聘</v>
          </cell>
        </row>
        <row r="9964">
          <cell r="D9964" t="e">
            <v>#N/A</v>
          </cell>
          <cell r="E9964" t="str">
            <v>2003-11-19</v>
          </cell>
          <cell r="F9964" t="str">
            <v>13357324428</v>
          </cell>
          <cell r="G9964" t="str">
            <v>02</v>
          </cell>
          <cell r="H9964" t="str">
            <v>岳阳市市直事业单位及产业园区集中公开招聘</v>
          </cell>
        </row>
        <row r="9965">
          <cell r="D9965" t="e">
            <v>#N/A</v>
          </cell>
          <cell r="E9965" t="str">
            <v>2001-07-03</v>
          </cell>
          <cell r="F9965" t="str">
            <v>18974060409</v>
          </cell>
          <cell r="G9965" t="str">
            <v>05</v>
          </cell>
          <cell r="H9965" t="str">
            <v>岳阳市云溪区事业单位公开招聘</v>
          </cell>
        </row>
        <row r="9966">
          <cell r="D9966" t="e">
            <v>#N/A</v>
          </cell>
          <cell r="E9966" t="str">
            <v>2004-07-03</v>
          </cell>
          <cell r="F9966" t="str">
            <v>19573803007</v>
          </cell>
          <cell r="G9966" t="str">
            <v>01</v>
          </cell>
          <cell r="H9966" t="str">
            <v>岳阳市市直事业单位及产业园区集中公开选调</v>
          </cell>
        </row>
        <row r="9967">
          <cell r="D9967">
            <v>11062100621</v>
          </cell>
          <cell r="E9967" t="str">
            <v>2004-02-06</v>
          </cell>
          <cell r="F9967" t="str">
            <v>18874097369</v>
          </cell>
          <cell r="G9967" t="str">
            <v>02</v>
          </cell>
          <cell r="H9967" t="str">
            <v>岳阳市市直事业单位及产业园区集中公开招聘</v>
          </cell>
        </row>
        <row r="9968">
          <cell r="D9968">
            <v>11062106101</v>
          </cell>
          <cell r="E9968" t="str">
            <v>2002-04-14</v>
          </cell>
          <cell r="F9968" t="str">
            <v>15855293207</v>
          </cell>
          <cell r="G9968" t="str">
            <v>02</v>
          </cell>
          <cell r="H9968" t="str">
            <v>岳阳市市直事业单位及产业园区集中公开招聘</v>
          </cell>
        </row>
        <row r="9969">
          <cell r="D9969">
            <v>11061402807</v>
          </cell>
          <cell r="E9969" t="str">
            <v>2000-03-08</v>
          </cell>
          <cell r="F9969" t="str">
            <v>13637344430</v>
          </cell>
          <cell r="G9969" t="str">
            <v>03</v>
          </cell>
          <cell r="H9969" t="str">
            <v>临湘市事业单位公开招聘</v>
          </cell>
        </row>
        <row r="9970">
          <cell r="D9970">
            <v>11062104011</v>
          </cell>
          <cell r="E9970" t="str">
            <v>1999-09-19</v>
          </cell>
          <cell r="F9970" t="str">
            <v>15678295972</v>
          </cell>
          <cell r="G9970" t="str">
            <v>02</v>
          </cell>
          <cell r="H9970" t="str">
            <v>岳阳市市直事业单位及产业园区集中公开招聘</v>
          </cell>
        </row>
        <row r="9971">
          <cell r="D9971">
            <v>11061003406</v>
          </cell>
          <cell r="E9971" t="str">
            <v>2002-02-17</v>
          </cell>
          <cell r="F9971" t="str">
            <v>15200850217</v>
          </cell>
          <cell r="G9971" t="str">
            <v>03</v>
          </cell>
          <cell r="H9971" t="str">
            <v>临湘市事业单位公开招聘</v>
          </cell>
        </row>
        <row r="9972">
          <cell r="D9972">
            <v>11061505423</v>
          </cell>
          <cell r="E9972" t="str">
            <v>2002-07-06</v>
          </cell>
          <cell r="F9972" t="str">
            <v>15007351136</v>
          </cell>
          <cell r="G9972" t="str">
            <v>02</v>
          </cell>
          <cell r="H9972" t="str">
            <v>岳阳市市直事业单位及产业园区集中公开招聘</v>
          </cell>
        </row>
        <row r="9973">
          <cell r="D9973" t="e">
            <v>#N/A</v>
          </cell>
          <cell r="E9973" t="str">
            <v>2000-03-31</v>
          </cell>
          <cell r="F9973" t="str">
            <v>13308444693</v>
          </cell>
          <cell r="G9973" t="str">
            <v>02</v>
          </cell>
          <cell r="H9973" t="str">
            <v>岳阳市市直事业单位及产业园区集中公开招聘</v>
          </cell>
        </row>
        <row r="9974">
          <cell r="D9974">
            <v>11060100103</v>
          </cell>
          <cell r="E9974" t="str">
            <v>1995-02-18</v>
          </cell>
          <cell r="F9974" t="str">
            <v>17756717378</v>
          </cell>
          <cell r="G9974" t="str">
            <v>02</v>
          </cell>
          <cell r="H9974" t="str">
            <v>岳阳市市直事业单位及产业园区集中公开招聘</v>
          </cell>
        </row>
        <row r="9975">
          <cell r="D9975">
            <v>11062104323</v>
          </cell>
          <cell r="E9975" t="str">
            <v>2004-09-17</v>
          </cell>
          <cell r="F9975" t="str">
            <v>19530504053</v>
          </cell>
          <cell r="G9975" t="str">
            <v>02</v>
          </cell>
          <cell r="H9975" t="str">
            <v>岳阳市市直事业单位及产业园区集中公开招聘</v>
          </cell>
        </row>
        <row r="9976">
          <cell r="D9976">
            <v>11062102927</v>
          </cell>
          <cell r="E9976" t="str">
            <v>2004-04-03</v>
          </cell>
          <cell r="F9976" t="str">
            <v>15974169272</v>
          </cell>
          <cell r="G9976" t="str">
            <v>02</v>
          </cell>
          <cell r="H9976" t="str">
            <v>岳阳市市直事业单位及产业园区集中公开招聘</v>
          </cell>
        </row>
        <row r="9977">
          <cell r="D9977">
            <v>11061501716</v>
          </cell>
          <cell r="E9977" t="str">
            <v>1999-06-23</v>
          </cell>
          <cell r="F9977" t="str">
            <v>18315240858</v>
          </cell>
          <cell r="G9977" t="str">
            <v>02</v>
          </cell>
          <cell r="H9977" t="str">
            <v>岳阳市市直事业单位及产业园区集中公开招聘</v>
          </cell>
        </row>
        <row r="9978">
          <cell r="D9978">
            <v>11062105814</v>
          </cell>
          <cell r="E9978" t="str">
            <v>2002-05-14</v>
          </cell>
          <cell r="F9978" t="str">
            <v>18202290803</v>
          </cell>
          <cell r="G9978" t="str">
            <v>02</v>
          </cell>
          <cell r="H9978" t="str">
            <v>岳阳市市直事业单位及产业园区集中公开招聘</v>
          </cell>
        </row>
        <row r="9979">
          <cell r="D9979">
            <v>11062003818</v>
          </cell>
          <cell r="E9979" t="str">
            <v>2003-02-22</v>
          </cell>
          <cell r="F9979" t="str">
            <v>17282306582</v>
          </cell>
          <cell r="G9979" t="str">
            <v>04</v>
          </cell>
          <cell r="H9979" t="str">
            <v>岳阳市屈原管理区事业单位公开招聘</v>
          </cell>
        </row>
        <row r="9980">
          <cell r="D9980">
            <v>11061403918</v>
          </cell>
          <cell r="E9980" t="str">
            <v>2002-11-07</v>
          </cell>
          <cell r="F9980" t="str">
            <v>19264071003</v>
          </cell>
          <cell r="G9980" t="str">
            <v>04</v>
          </cell>
          <cell r="H9980" t="str">
            <v>岳阳市屈原管理区事业单位公开招聘</v>
          </cell>
        </row>
        <row r="9981">
          <cell r="D9981">
            <v>11062104724</v>
          </cell>
          <cell r="E9981" t="str">
            <v>2000-02-20</v>
          </cell>
          <cell r="F9981" t="str">
            <v>19276402593</v>
          </cell>
          <cell r="G9981" t="str">
            <v>02</v>
          </cell>
          <cell r="H9981" t="str">
            <v>岳阳市市直事业单位及产业园区集中公开招聘</v>
          </cell>
        </row>
        <row r="9982">
          <cell r="D9982">
            <v>11061401811</v>
          </cell>
          <cell r="E9982" t="str">
            <v>1993-03-08</v>
          </cell>
          <cell r="F9982" t="str">
            <v>15284039903</v>
          </cell>
          <cell r="G9982" t="str">
            <v>05</v>
          </cell>
          <cell r="H9982" t="str">
            <v>岳阳市云溪区事业单位公开招聘</v>
          </cell>
        </row>
        <row r="9983">
          <cell r="D9983">
            <v>11062105606</v>
          </cell>
          <cell r="E9983" t="str">
            <v>2000-09-18</v>
          </cell>
          <cell r="F9983" t="str">
            <v>19198265853</v>
          </cell>
          <cell r="G9983" t="str">
            <v>02</v>
          </cell>
          <cell r="H9983" t="str">
            <v>岳阳市市直事业单位及产业园区集中公开招聘</v>
          </cell>
        </row>
        <row r="9984">
          <cell r="D9984">
            <v>11061000819</v>
          </cell>
          <cell r="E9984" t="str">
            <v>2003-11-06</v>
          </cell>
          <cell r="F9984" t="str">
            <v>15674345092</v>
          </cell>
          <cell r="G9984" t="str">
            <v>04</v>
          </cell>
          <cell r="H9984" t="str">
            <v>岳阳市屈原管理区事业单位公开招聘</v>
          </cell>
        </row>
        <row r="9985">
          <cell r="D9985" t="e">
            <v>#N/A</v>
          </cell>
          <cell r="E9985" t="str">
            <v>1986-07-12</v>
          </cell>
          <cell r="F9985" t="str">
            <v>15574010222</v>
          </cell>
          <cell r="G9985" t="str">
            <v>02</v>
          </cell>
          <cell r="H9985" t="str">
            <v>岳阳市市直事业单位及产业园区集中公开招聘</v>
          </cell>
        </row>
        <row r="9986">
          <cell r="D9986">
            <v>11062900124</v>
          </cell>
          <cell r="E9986" t="str">
            <v>1997-03-02</v>
          </cell>
          <cell r="F9986" t="str">
            <v>17858152156</v>
          </cell>
          <cell r="G9986" t="str">
            <v>02</v>
          </cell>
          <cell r="H9986" t="str">
            <v>岳阳市市直事业单位及产业园区集中公开招聘</v>
          </cell>
        </row>
        <row r="9987">
          <cell r="D9987">
            <v>11061003020</v>
          </cell>
          <cell r="E9987" t="str">
            <v>1995-03-07</v>
          </cell>
          <cell r="F9987" t="str">
            <v>13548788799</v>
          </cell>
          <cell r="G9987" t="str">
            <v>04</v>
          </cell>
          <cell r="H9987" t="str">
            <v>岳阳市屈原管理区事业单位公开招聘</v>
          </cell>
        </row>
        <row r="9988">
          <cell r="D9988" t="e">
            <v>#N/A</v>
          </cell>
          <cell r="E9988" t="str">
            <v>1996-11-26</v>
          </cell>
          <cell r="F9988" t="str">
            <v>15700818109</v>
          </cell>
          <cell r="G9988" t="str">
            <v>01</v>
          </cell>
          <cell r="H9988" t="str">
            <v>岳阳市市直事业单位及产业园区集中公开选调</v>
          </cell>
        </row>
        <row r="9989">
          <cell r="D9989">
            <v>11061400415</v>
          </cell>
          <cell r="E9989" t="str">
            <v>2003-11-24</v>
          </cell>
          <cell r="F9989" t="str">
            <v>18207474193</v>
          </cell>
          <cell r="G9989" t="str">
            <v>04</v>
          </cell>
          <cell r="H9989" t="str">
            <v>岳阳市屈原管理区事业单位公开招聘</v>
          </cell>
        </row>
        <row r="9990">
          <cell r="D9990">
            <v>11061003721</v>
          </cell>
          <cell r="E9990" t="str">
            <v>1998-03-16</v>
          </cell>
          <cell r="F9990" t="str">
            <v>15095308198</v>
          </cell>
          <cell r="G9990" t="str">
            <v>03</v>
          </cell>
          <cell r="H9990" t="str">
            <v>临湘市事业单位公开招聘</v>
          </cell>
        </row>
        <row r="9991">
          <cell r="D9991">
            <v>11061502910</v>
          </cell>
          <cell r="E9991" t="str">
            <v>2004-08-31</v>
          </cell>
          <cell r="F9991" t="str">
            <v>19376976491</v>
          </cell>
          <cell r="G9991" t="str">
            <v>02</v>
          </cell>
          <cell r="H9991" t="str">
            <v>岳阳市市直事业单位及产业园区集中公开招聘</v>
          </cell>
        </row>
        <row r="9992">
          <cell r="D9992">
            <v>11062901206</v>
          </cell>
          <cell r="E9992" t="str">
            <v>2000-07-11</v>
          </cell>
          <cell r="F9992" t="str">
            <v>18216333821</v>
          </cell>
          <cell r="G9992" t="str">
            <v>02</v>
          </cell>
          <cell r="H9992" t="str">
            <v>岳阳市市直事业单位及产业园区集中公开招聘</v>
          </cell>
        </row>
        <row r="9993">
          <cell r="D9993">
            <v>11061501320</v>
          </cell>
          <cell r="E9993" t="str">
            <v>2003-12-20</v>
          </cell>
          <cell r="F9993" t="str">
            <v>18984399869</v>
          </cell>
          <cell r="G9993" t="str">
            <v>02</v>
          </cell>
          <cell r="H9993" t="str">
            <v>岳阳市市直事业单位及产业园区集中公开招聘</v>
          </cell>
        </row>
        <row r="9994">
          <cell r="D9994" t="e">
            <v>#N/A</v>
          </cell>
          <cell r="E9994" t="str">
            <v>2000-04-04</v>
          </cell>
          <cell r="F9994" t="str">
            <v>17363622660</v>
          </cell>
          <cell r="G9994" t="str">
            <v>04</v>
          </cell>
          <cell r="H9994" t="str">
            <v>岳阳市屈原管理区事业单位公开招聘</v>
          </cell>
        </row>
        <row r="9995">
          <cell r="D9995">
            <v>11062900704</v>
          </cell>
          <cell r="E9995" t="str">
            <v>1992-10-19</v>
          </cell>
          <cell r="F9995" t="str">
            <v>18627781660</v>
          </cell>
          <cell r="G9995" t="str">
            <v>02</v>
          </cell>
          <cell r="H9995" t="str">
            <v>岳阳市市直事业单位及产业园区集中公开招聘</v>
          </cell>
        </row>
        <row r="9996">
          <cell r="D9996">
            <v>11061400114</v>
          </cell>
          <cell r="E9996" t="str">
            <v>2004-07-11</v>
          </cell>
          <cell r="F9996" t="str">
            <v>19196079068</v>
          </cell>
          <cell r="G9996" t="str">
            <v>04</v>
          </cell>
          <cell r="H9996" t="str">
            <v>岳阳市屈原管理区事业单位公开招聘</v>
          </cell>
        </row>
        <row r="9997">
          <cell r="D9997">
            <v>11061501509</v>
          </cell>
          <cell r="E9997" t="str">
            <v>2004-02-03</v>
          </cell>
          <cell r="F9997" t="str">
            <v>19727318846</v>
          </cell>
          <cell r="G9997" t="str">
            <v>02</v>
          </cell>
          <cell r="H9997" t="str">
            <v>岳阳市市直事业单位及产业园区集中公开招聘</v>
          </cell>
        </row>
        <row r="9998">
          <cell r="D9998">
            <v>11060101008</v>
          </cell>
          <cell r="E9998" t="str">
            <v>2001-01-18</v>
          </cell>
          <cell r="F9998" t="str">
            <v>18600340306</v>
          </cell>
          <cell r="G9998" t="str">
            <v>02</v>
          </cell>
          <cell r="H9998" t="str">
            <v>岳阳市市直事业单位及产业园区集中公开招聘</v>
          </cell>
        </row>
        <row r="9999">
          <cell r="D9999" t="e">
            <v>#N/A</v>
          </cell>
          <cell r="E9999" t="str">
            <v>2003-07-29</v>
          </cell>
          <cell r="F9999" t="str">
            <v>18972756001</v>
          </cell>
          <cell r="G9999" t="str">
            <v>02</v>
          </cell>
          <cell r="H9999" t="str">
            <v>岳阳市市直事业单位及产业园区集中公开招聘</v>
          </cell>
        </row>
        <row r="10000">
          <cell r="D10000">
            <v>11061500210</v>
          </cell>
          <cell r="E10000" t="str">
            <v>1997-05-23</v>
          </cell>
          <cell r="F10000" t="str">
            <v>13260697523</v>
          </cell>
          <cell r="G10000" t="str">
            <v>02</v>
          </cell>
          <cell r="H10000" t="str">
            <v>岳阳市市直事业单位及产业园区集中公开招聘</v>
          </cell>
        </row>
        <row r="10001">
          <cell r="D10001">
            <v>11062106619</v>
          </cell>
          <cell r="E10001" t="str">
            <v>2000-01-14</v>
          </cell>
          <cell r="F10001" t="str">
            <v>15074415155</v>
          </cell>
          <cell r="G10001" t="str">
            <v>02</v>
          </cell>
          <cell r="H10001" t="str">
            <v>岳阳市市直事业单位及产业园区集中公开招聘</v>
          </cell>
        </row>
        <row r="10002">
          <cell r="D10002">
            <v>11062101323</v>
          </cell>
          <cell r="E10002" t="str">
            <v>2003-11-11</v>
          </cell>
          <cell r="F10002" t="str">
            <v>13755900919</v>
          </cell>
          <cell r="G10002" t="str">
            <v>02</v>
          </cell>
          <cell r="H10002" t="str">
            <v>岳阳市市直事业单位及产业园区集中公开招聘</v>
          </cell>
        </row>
        <row r="10003">
          <cell r="D10003">
            <v>11061003804</v>
          </cell>
          <cell r="E10003" t="str">
            <v>2004-09-09</v>
          </cell>
          <cell r="F10003" t="str">
            <v>19871396970</v>
          </cell>
          <cell r="G10003" t="str">
            <v>05</v>
          </cell>
          <cell r="H10003" t="str">
            <v>岳阳市云溪区事业单位公开招聘</v>
          </cell>
        </row>
        <row r="10004">
          <cell r="D10004">
            <v>11061401908</v>
          </cell>
          <cell r="E10004" t="str">
            <v>1993-02-10</v>
          </cell>
          <cell r="F10004" t="str">
            <v>18570686681</v>
          </cell>
          <cell r="G10004" t="str">
            <v>05</v>
          </cell>
          <cell r="H10004" t="str">
            <v>岳阳市云溪区事业单位公开招聘</v>
          </cell>
        </row>
        <row r="10005">
          <cell r="D10005" t="e">
            <v>#N/A</v>
          </cell>
          <cell r="E10005" t="str">
            <v>2000-12-13</v>
          </cell>
          <cell r="F10005" t="str">
            <v>15843036490</v>
          </cell>
          <cell r="G10005" t="str">
            <v>01</v>
          </cell>
          <cell r="H10005" t="str">
            <v>岳阳市市直事业单位及产业园区集中公开选调</v>
          </cell>
        </row>
        <row r="10006">
          <cell r="D10006">
            <v>11061002209</v>
          </cell>
          <cell r="E10006" t="str">
            <v>1997-04-27</v>
          </cell>
          <cell r="F10006" t="str">
            <v>15616692682</v>
          </cell>
          <cell r="G10006" t="str">
            <v>04</v>
          </cell>
          <cell r="H10006" t="str">
            <v>岳阳市屈原管理区事业单位公开招聘</v>
          </cell>
        </row>
        <row r="10007">
          <cell r="D10007" t="e">
            <v>#N/A</v>
          </cell>
          <cell r="E10007" t="str">
            <v>1997-12-31</v>
          </cell>
          <cell r="F10007" t="str">
            <v>18163687006</v>
          </cell>
          <cell r="G10007" t="str">
            <v>02</v>
          </cell>
          <cell r="H10007" t="str">
            <v>岳阳市市直事业单位及产业园区集中公开招聘</v>
          </cell>
        </row>
        <row r="10008">
          <cell r="D10008">
            <v>11061400930</v>
          </cell>
          <cell r="E10008" t="str">
            <v>2000-12-14</v>
          </cell>
          <cell r="F10008" t="str">
            <v>15575356761</v>
          </cell>
          <cell r="G10008" t="str">
            <v>04</v>
          </cell>
          <cell r="H10008" t="str">
            <v>岳阳市屈原管理区事业单位公开招聘</v>
          </cell>
        </row>
        <row r="10009">
          <cell r="D10009">
            <v>11062901325</v>
          </cell>
          <cell r="E10009" t="str">
            <v>1998-09-24</v>
          </cell>
          <cell r="F10009" t="str">
            <v>15573056697</v>
          </cell>
          <cell r="G10009" t="str">
            <v>02</v>
          </cell>
          <cell r="H10009" t="str">
            <v>岳阳市市直事业单位及产业园区集中公开招聘</v>
          </cell>
        </row>
        <row r="10010">
          <cell r="D10010" t="e">
            <v>#N/A</v>
          </cell>
          <cell r="E10010" t="str">
            <v>2000-11-25</v>
          </cell>
          <cell r="F10010" t="str">
            <v>19942260506</v>
          </cell>
          <cell r="G10010" t="str">
            <v>02</v>
          </cell>
          <cell r="H10010" t="str">
            <v>岳阳市市直事业单位及产业园区集中公开招聘</v>
          </cell>
        </row>
        <row r="10011">
          <cell r="D10011">
            <v>11062102512</v>
          </cell>
          <cell r="E10011" t="str">
            <v>1995-10-28</v>
          </cell>
          <cell r="F10011" t="str">
            <v>15112521429</v>
          </cell>
          <cell r="G10011" t="str">
            <v>02</v>
          </cell>
          <cell r="H10011" t="str">
            <v>岳阳市市直事业单位及产业园区集中公开招聘</v>
          </cell>
        </row>
        <row r="10012">
          <cell r="D10012" t="e">
            <v>#N/A</v>
          </cell>
          <cell r="E10012" t="str">
            <v>2003-07-10</v>
          </cell>
          <cell r="F10012" t="str">
            <v>15070663425</v>
          </cell>
          <cell r="G10012" t="str">
            <v>05</v>
          </cell>
          <cell r="H10012" t="str">
            <v>岳阳市云溪区事业单位公开招聘</v>
          </cell>
        </row>
        <row r="10013">
          <cell r="D10013">
            <v>11061003114</v>
          </cell>
          <cell r="E10013" t="str">
            <v>2004-05-01</v>
          </cell>
          <cell r="F10013" t="str">
            <v>17872515807</v>
          </cell>
          <cell r="G10013" t="str">
            <v>03</v>
          </cell>
          <cell r="H10013" t="str">
            <v>临湘市事业单位公开招聘</v>
          </cell>
        </row>
        <row r="10014">
          <cell r="D10014" t="e">
            <v>#N/A</v>
          </cell>
          <cell r="E10014" t="str">
            <v>2002-01-03</v>
          </cell>
          <cell r="F10014" t="str">
            <v>18007161808</v>
          </cell>
          <cell r="G10014" t="str">
            <v>01</v>
          </cell>
          <cell r="H10014" t="str">
            <v>岳阳市市直事业单位及产业园区集中公开选调</v>
          </cell>
        </row>
        <row r="10015">
          <cell r="D10015">
            <v>11061000316</v>
          </cell>
          <cell r="E10015" t="str">
            <v>1992-11-14</v>
          </cell>
          <cell r="F10015" t="str">
            <v>17708458246</v>
          </cell>
          <cell r="G10015" t="str">
            <v>05</v>
          </cell>
          <cell r="H10015" t="str">
            <v>岳阳市云溪区事业单位公开招聘</v>
          </cell>
        </row>
        <row r="10016">
          <cell r="D10016">
            <v>11062000720</v>
          </cell>
          <cell r="E10016" t="str">
            <v>2004-03-27</v>
          </cell>
          <cell r="F10016" t="str">
            <v>18570751048</v>
          </cell>
          <cell r="G10016" t="str">
            <v>04</v>
          </cell>
          <cell r="H10016" t="str">
            <v>岳阳市屈原管理区事业单位公开招聘</v>
          </cell>
        </row>
        <row r="10017">
          <cell r="D10017">
            <v>11062101330</v>
          </cell>
          <cell r="E10017" t="str">
            <v>2004-04-10</v>
          </cell>
          <cell r="F10017" t="str">
            <v>18473977697</v>
          </cell>
          <cell r="G10017" t="str">
            <v>02</v>
          </cell>
          <cell r="H10017" t="str">
            <v>岳阳市市直事业单位及产业园区集中公开招聘</v>
          </cell>
        </row>
        <row r="10018">
          <cell r="D10018">
            <v>11061002024</v>
          </cell>
          <cell r="E10018" t="str">
            <v>2003-09-11</v>
          </cell>
          <cell r="F10018" t="str">
            <v>19042926839</v>
          </cell>
          <cell r="G10018" t="str">
            <v>04</v>
          </cell>
          <cell r="H10018" t="str">
            <v>岳阳市屈原管理区事业单位公开招聘</v>
          </cell>
        </row>
        <row r="10019">
          <cell r="D10019" t="e">
            <v>#N/A</v>
          </cell>
          <cell r="E10019" t="str">
            <v>2003-05-30</v>
          </cell>
          <cell r="F10019" t="str">
            <v>15343202737</v>
          </cell>
          <cell r="G10019" t="str">
            <v>02</v>
          </cell>
          <cell r="H10019" t="str">
            <v>岳阳市市直事业单位及产业园区集中公开招聘</v>
          </cell>
        </row>
        <row r="10020">
          <cell r="D10020">
            <v>11061505602</v>
          </cell>
          <cell r="E10020" t="str">
            <v>2002-04-22</v>
          </cell>
          <cell r="F10020" t="str">
            <v>16717327752</v>
          </cell>
          <cell r="G10020" t="str">
            <v>02</v>
          </cell>
          <cell r="H10020" t="str">
            <v>岳阳市市直事业单位及产业园区集中公开招聘</v>
          </cell>
        </row>
        <row r="10021">
          <cell r="D10021">
            <v>11062104112</v>
          </cell>
          <cell r="E10021" t="str">
            <v>1995-12-06</v>
          </cell>
          <cell r="F10021" t="str">
            <v>18371121736</v>
          </cell>
          <cell r="G10021" t="str">
            <v>02</v>
          </cell>
          <cell r="H10021" t="str">
            <v>岳阳市市直事业单位及产业园区集中公开招聘</v>
          </cell>
        </row>
        <row r="10022">
          <cell r="D10022" t="e">
            <v>#N/A</v>
          </cell>
          <cell r="E10022" t="str">
            <v>1998-10-22</v>
          </cell>
          <cell r="F10022" t="str">
            <v>15171233849</v>
          </cell>
          <cell r="G10022" t="str">
            <v>02</v>
          </cell>
          <cell r="H10022" t="str">
            <v>岳阳市市直事业单位及产业园区集中公开招聘</v>
          </cell>
        </row>
        <row r="10023">
          <cell r="D10023">
            <v>11062102904</v>
          </cell>
          <cell r="E10023" t="str">
            <v>2002-11-08</v>
          </cell>
          <cell r="F10023" t="str">
            <v>15696303367</v>
          </cell>
          <cell r="G10023" t="str">
            <v>02</v>
          </cell>
          <cell r="H10023" t="str">
            <v>岳阳市市直事业单位及产业园区集中公开招聘</v>
          </cell>
        </row>
        <row r="10024">
          <cell r="D10024">
            <v>11062002807</v>
          </cell>
          <cell r="E10024" t="str">
            <v>1999-03-25</v>
          </cell>
          <cell r="F10024" t="str">
            <v>17855815089</v>
          </cell>
          <cell r="G10024" t="str">
            <v>04</v>
          </cell>
          <cell r="H10024" t="str">
            <v>岳阳市屈原管理区事业单位公开招聘</v>
          </cell>
        </row>
        <row r="10025">
          <cell r="D10025">
            <v>11062101912</v>
          </cell>
          <cell r="E10025" t="str">
            <v>2004-04-12</v>
          </cell>
          <cell r="F10025" t="str">
            <v>17670227039</v>
          </cell>
          <cell r="G10025" t="str">
            <v>02</v>
          </cell>
          <cell r="H10025" t="str">
            <v>岳阳市市直事业单位及产业园区集中公开招聘</v>
          </cell>
        </row>
        <row r="10026">
          <cell r="D10026">
            <v>11062100212</v>
          </cell>
          <cell r="E10026" t="str">
            <v>1992-10-08</v>
          </cell>
          <cell r="F10026" t="str">
            <v>18566125698</v>
          </cell>
          <cell r="G10026" t="str">
            <v>02</v>
          </cell>
          <cell r="H10026" t="str">
            <v>岳阳市市直事业单位及产业园区集中公开招聘</v>
          </cell>
        </row>
        <row r="10027">
          <cell r="D10027">
            <v>11062904116</v>
          </cell>
          <cell r="E10027" t="str">
            <v>2001-09-03</v>
          </cell>
          <cell r="F10027" t="str">
            <v>15213540961</v>
          </cell>
          <cell r="G10027" t="str">
            <v>02</v>
          </cell>
          <cell r="H10027" t="str">
            <v>岳阳市市直事业单位及产业园区集中公开招聘</v>
          </cell>
        </row>
        <row r="10028">
          <cell r="D10028">
            <v>11062903704</v>
          </cell>
          <cell r="E10028" t="str">
            <v>2005-05-03</v>
          </cell>
          <cell r="F10028" t="str">
            <v>15173682316</v>
          </cell>
          <cell r="G10028" t="str">
            <v>02</v>
          </cell>
          <cell r="H10028" t="str">
            <v>岳阳市市直事业单位及产业园区集中公开招聘</v>
          </cell>
        </row>
        <row r="10029">
          <cell r="D10029">
            <v>11062001423</v>
          </cell>
          <cell r="E10029" t="str">
            <v>1997-09-09</v>
          </cell>
          <cell r="F10029" t="str">
            <v>13762223066</v>
          </cell>
          <cell r="G10029" t="str">
            <v>04</v>
          </cell>
          <cell r="H10029" t="str">
            <v>岳阳市屈原管理区事业单位公开招聘</v>
          </cell>
        </row>
        <row r="10030">
          <cell r="D10030">
            <v>11062002103</v>
          </cell>
          <cell r="E10030" t="str">
            <v>2004-03-21</v>
          </cell>
          <cell r="F10030" t="str">
            <v>16638635162</v>
          </cell>
          <cell r="G10030" t="str">
            <v>04</v>
          </cell>
          <cell r="H10030" t="str">
            <v>岳阳市屈原管理区事业单位公开招聘</v>
          </cell>
        </row>
        <row r="10031">
          <cell r="D10031">
            <v>11062100304</v>
          </cell>
          <cell r="E10031" t="str">
            <v>2000-06-17</v>
          </cell>
          <cell r="F10031" t="str">
            <v>18571857338</v>
          </cell>
          <cell r="G10031" t="str">
            <v>02</v>
          </cell>
          <cell r="H10031" t="str">
            <v>岳阳市市直事业单位及产业园区集中公开招聘</v>
          </cell>
        </row>
        <row r="10032">
          <cell r="D10032">
            <v>11061000917</v>
          </cell>
          <cell r="E10032" t="str">
            <v>1998-08-15</v>
          </cell>
          <cell r="F10032" t="str">
            <v>15274033222</v>
          </cell>
          <cell r="G10032" t="str">
            <v>03</v>
          </cell>
          <cell r="H10032" t="str">
            <v>临湘市事业单位公开招聘</v>
          </cell>
        </row>
        <row r="10033">
          <cell r="D10033">
            <v>11062002825</v>
          </cell>
          <cell r="E10033" t="str">
            <v>2001-05-02</v>
          </cell>
          <cell r="F10033" t="str">
            <v>19108475684</v>
          </cell>
          <cell r="G10033" t="str">
            <v>03</v>
          </cell>
          <cell r="H10033" t="str">
            <v>临湘市事业单位公开招聘</v>
          </cell>
        </row>
        <row r="10034">
          <cell r="D10034">
            <v>11062902427</v>
          </cell>
          <cell r="E10034" t="str">
            <v>2001-06-11</v>
          </cell>
          <cell r="F10034" t="str">
            <v>13656941859</v>
          </cell>
          <cell r="G10034" t="str">
            <v>02</v>
          </cell>
          <cell r="H10034" t="str">
            <v>岳阳市市直事业单位及产业园区集中公开招聘</v>
          </cell>
        </row>
        <row r="10035">
          <cell r="D10035">
            <v>11060101809</v>
          </cell>
          <cell r="E10035" t="str">
            <v>2001-01-22</v>
          </cell>
          <cell r="F10035" t="str">
            <v>17873090229</v>
          </cell>
          <cell r="G10035" t="str">
            <v>02</v>
          </cell>
          <cell r="H10035" t="str">
            <v>岳阳市市直事业单位及产业园区集中公开招聘</v>
          </cell>
        </row>
        <row r="10036">
          <cell r="D10036">
            <v>11062105902</v>
          </cell>
          <cell r="E10036" t="str">
            <v>2002-06-25</v>
          </cell>
          <cell r="F10036" t="str">
            <v>19918074026</v>
          </cell>
          <cell r="G10036" t="str">
            <v>02</v>
          </cell>
          <cell r="H10036" t="str">
            <v>岳阳市市直事业单位及产业园区集中公开招聘</v>
          </cell>
        </row>
        <row r="10037">
          <cell r="D10037">
            <v>11061501707</v>
          </cell>
          <cell r="E10037" t="str">
            <v>2002-02-09</v>
          </cell>
          <cell r="F10037" t="str">
            <v>19979267786</v>
          </cell>
          <cell r="G10037" t="str">
            <v>02</v>
          </cell>
          <cell r="H10037" t="str">
            <v>岳阳市市直事业单位及产业园区集中公开招聘</v>
          </cell>
        </row>
        <row r="10038">
          <cell r="D10038" t="e">
            <v>#N/A</v>
          </cell>
          <cell r="E10038" t="str">
            <v>2000-04-23</v>
          </cell>
          <cell r="F10038" t="str">
            <v>15616516423</v>
          </cell>
          <cell r="G10038" t="str">
            <v>02</v>
          </cell>
          <cell r="H10038" t="str">
            <v>岳阳市市直事业单位及产业园区集中公开招聘</v>
          </cell>
        </row>
        <row r="10039">
          <cell r="D10039">
            <v>11062902301</v>
          </cell>
          <cell r="E10039" t="str">
            <v>2003-07-02</v>
          </cell>
          <cell r="F10039" t="str">
            <v>18854287282</v>
          </cell>
          <cell r="G10039" t="str">
            <v>02</v>
          </cell>
          <cell r="H10039" t="str">
            <v>岳阳市市直事业单位及产业园区集中公开招聘</v>
          </cell>
        </row>
        <row r="10040">
          <cell r="D10040">
            <v>11061401523</v>
          </cell>
          <cell r="E10040" t="str">
            <v>2002-06-03</v>
          </cell>
          <cell r="F10040" t="str">
            <v>15079579570</v>
          </cell>
          <cell r="G10040" t="str">
            <v>04</v>
          </cell>
          <cell r="H10040" t="str">
            <v>岳阳市屈原管理区事业单位公开招聘</v>
          </cell>
        </row>
        <row r="10041">
          <cell r="D10041">
            <v>11062902028</v>
          </cell>
          <cell r="E10041" t="str">
            <v>2004-11-18</v>
          </cell>
          <cell r="F10041" t="str">
            <v>13319627133</v>
          </cell>
          <cell r="G10041" t="str">
            <v>02</v>
          </cell>
          <cell r="H10041" t="str">
            <v>岳阳市市直事业单位及产业园区集中公开招聘</v>
          </cell>
        </row>
        <row r="10042">
          <cell r="D10042">
            <v>11061001816</v>
          </cell>
          <cell r="E10042" t="str">
            <v>2004-10-11</v>
          </cell>
          <cell r="F10042" t="str">
            <v>16670409610</v>
          </cell>
          <cell r="G10042" t="str">
            <v>04</v>
          </cell>
          <cell r="H10042" t="str">
            <v>岳阳市屈原管理区事业单位公开招聘</v>
          </cell>
        </row>
        <row r="10043">
          <cell r="D10043">
            <v>11061505106</v>
          </cell>
          <cell r="E10043" t="str">
            <v>1999-08-08</v>
          </cell>
          <cell r="F10043" t="str">
            <v>15530370959</v>
          </cell>
          <cell r="G10043" t="str">
            <v>02</v>
          </cell>
          <cell r="H10043" t="str">
            <v>岳阳市市直事业单位及产业园区集中公开招聘</v>
          </cell>
        </row>
        <row r="10044">
          <cell r="D10044">
            <v>11062002618</v>
          </cell>
          <cell r="E10044" t="str">
            <v>2004-03-21</v>
          </cell>
          <cell r="F10044" t="str">
            <v>18229486818</v>
          </cell>
          <cell r="G10044" t="str">
            <v>04</v>
          </cell>
          <cell r="H10044" t="str">
            <v>岳阳市屈原管理区事业单位公开招聘</v>
          </cell>
        </row>
        <row r="10045">
          <cell r="D10045">
            <v>11062003021</v>
          </cell>
          <cell r="E10045" t="str">
            <v>2001-05-21</v>
          </cell>
          <cell r="F10045" t="str">
            <v>17872254302</v>
          </cell>
          <cell r="G10045" t="str">
            <v>04</v>
          </cell>
          <cell r="H10045" t="str">
            <v>岳阳市屈原管理区事业单位公开招聘</v>
          </cell>
        </row>
        <row r="10046">
          <cell r="D10046" t="e">
            <v>#N/A</v>
          </cell>
          <cell r="E10046" t="str">
            <v>1999-05-18</v>
          </cell>
          <cell r="F10046" t="str">
            <v>17369341376</v>
          </cell>
          <cell r="G10046" t="str">
            <v>05</v>
          </cell>
          <cell r="H10046" t="str">
            <v>岳阳市云溪区事业单位公开招聘</v>
          </cell>
        </row>
        <row r="10047">
          <cell r="D10047">
            <v>11061400508</v>
          </cell>
          <cell r="E10047" t="str">
            <v>2003-06-13</v>
          </cell>
          <cell r="F10047" t="str">
            <v>19176908898</v>
          </cell>
          <cell r="G10047" t="str">
            <v>04</v>
          </cell>
          <cell r="H10047" t="str">
            <v>岳阳市屈原管理区事业单位公开招聘</v>
          </cell>
        </row>
        <row r="10048">
          <cell r="D10048" t="e">
            <v>#N/A</v>
          </cell>
          <cell r="E10048" t="str">
            <v>1997-06-20</v>
          </cell>
          <cell r="F10048" t="str">
            <v>16674217089</v>
          </cell>
          <cell r="G10048" t="str">
            <v>04</v>
          </cell>
          <cell r="H10048" t="str">
            <v>岳阳市屈原管理区事业单位公开招聘</v>
          </cell>
        </row>
        <row r="10049">
          <cell r="D10049">
            <v>11061502423</v>
          </cell>
          <cell r="E10049" t="str">
            <v>2003-03-17</v>
          </cell>
          <cell r="F10049" t="str">
            <v>19851790291</v>
          </cell>
          <cell r="G10049" t="str">
            <v>02</v>
          </cell>
          <cell r="H10049" t="str">
            <v>岳阳市市直事业单位及产业园区集中公开招聘</v>
          </cell>
        </row>
        <row r="10050">
          <cell r="D10050">
            <v>11061504716</v>
          </cell>
          <cell r="E10050" t="str">
            <v>2000-04-10</v>
          </cell>
          <cell r="F10050" t="str">
            <v>15616165058</v>
          </cell>
          <cell r="G10050" t="str">
            <v>02</v>
          </cell>
          <cell r="H10050" t="str">
            <v>岳阳市市直事业单位及产业园区集中公开招聘</v>
          </cell>
        </row>
        <row r="10051">
          <cell r="D10051">
            <v>11061000827</v>
          </cell>
          <cell r="E10051" t="str">
            <v>1999-07-27</v>
          </cell>
          <cell r="F10051" t="str">
            <v>13257498291</v>
          </cell>
          <cell r="G10051" t="str">
            <v>04</v>
          </cell>
          <cell r="H10051" t="str">
            <v>岳阳市屈原管理区事业单位公开招聘</v>
          </cell>
        </row>
        <row r="10052">
          <cell r="D10052">
            <v>11062003006</v>
          </cell>
          <cell r="E10052" t="str">
            <v>1999-07-12</v>
          </cell>
          <cell r="F10052" t="str">
            <v>17347506863</v>
          </cell>
          <cell r="G10052" t="str">
            <v>04</v>
          </cell>
          <cell r="H10052" t="str">
            <v>岳阳市屈原管理区事业单位公开招聘</v>
          </cell>
        </row>
        <row r="10053">
          <cell r="D10053">
            <v>11061503204</v>
          </cell>
          <cell r="E10053" t="str">
            <v>2003-02-06</v>
          </cell>
          <cell r="F10053" t="str">
            <v>15096264083</v>
          </cell>
          <cell r="G10053" t="str">
            <v>02</v>
          </cell>
          <cell r="H10053" t="str">
            <v>岳阳市市直事业单位及产业园区集中公开招聘</v>
          </cell>
        </row>
        <row r="10054">
          <cell r="D10054">
            <v>11061401720</v>
          </cell>
          <cell r="E10054" t="str">
            <v>2004-01-18</v>
          </cell>
          <cell r="F10054" t="str">
            <v>17847592550</v>
          </cell>
          <cell r="G10054" t="str">
            <v>05</v>
          </cell>
          <cell r="H10054" t="str">
            <v>岳阳市云溪区事业单位公开招聘</v>
          </cell>
        </row>
        <row r="10055">
          <cell r="D10055" t="e">
            <v>#N/A</v>
          </cell>
          <cell r="E10055" t="str">
            <v>2001-05-26</v>
          </cell>
          <cell r="F10055" t="str">
            <v>15343304657</v>
          </cell>
          <cell r="G10055" t="str">
            <v>02</v>
          </cell>
          <cell r="H10055" t="str">
            <v>岳阳市市直事业单位及产业园区集中公开招聘</v>
          </cell>
        </row>
        <row r="10056">
          <cell r="D10056">
            <v>11061504330</v>
          </cell>
          <cell r="E10056" t="str">
            <v>2001-09-15</v>
          </cell>
          <cell r="F10056" t="str">
            <v>17623049787</v>
          </cell>
          <cell r="G10056" t="str">
            <v>02</v>
          </cell>
          <cell r="H10056" t="str">
            <v>岳阳市市直事业单位及产业园区集中公开招聘</v>
          </cell>
        </row>
        <row r="10057">
          <cell r="D10057" t="e">
            <v>#N/A</v>
          </cell>
          <cell r="E10057" t="str">
            <v>2004-05-10</v>
          </cell>
          <cell r="F10057" t="str">
            <v>13483082320</v>
          </cell>
          <cell r="G10057" t="str">
            <v>04</v>
          </cell>
          <cell r="H10057" t="str">
            <v>岳阳市屈原管理区事业单位公开招聘</v>
          </cell>
        </row>
        <row r="10058">
          <cell r="D10058">
            <v>11062904209</v>
          </cell>
          <cell r="E10058" t="str">
            <v>2003-11-20</v>
          </cell>
          <cell r="F10058" t="str">
            <v>15083527229</v>
          </cell>
          <cell r="G10058" t="str">
            <v>02</v>
          </cell>
          <cell r="H10058" t="str">
            <v>岳阳市市直事业单位及产业园区集中公开招聘</v>
          </cell>
        </row>
        <row r="10059">
          <cell r="D10059">
            <v>11061000410</v>
          </cell>
          <cell r="E10059" t="str">
            <v>2004-07-17</v>
          </cell>
          <cell r="F10059" t="str">
            <v>18874943736</v>
          </cell>
          <cell r="G10059" t="str">
            <v>04</v>
          </cell>
          <cell r="H10059" t="str">
            <v>岳阳市屈原管理区事业单位公开招聘</v>
          </cell>
        </row>
        <row r="10060">
          <cell r="D10060">
            <v>11062904304</v>
          </cell>
          <cell r="E10060" t="str">
            <v>2004-07-18</v>
          </cell>
          <cell r="F10060" t="str">
            <v>19189905209</v>
          </cell>
          <cell r="G10060" t="str">
            <v>02</v>
          </cell>
          <cell r="H10060" t="str">
            <v>岳阳市市直事业单位及产业园区集中公开招聘</v>
          </cell>
        </row>
        <row r="10061">
          <cell r="D10061">
            <v>11062900318</v>
          </cell>
          <cell r="E10061" t="str">
            <v>2000-11-08</v>
          </cell>
          <cell r="F10061" t="str">
            <v>18374905716</v>
          </cell>
          <cell r="G10061" t="str">
            <v>02</v>
          </cell>
          <cell r="H10061" t="str">
            <v>岳阳市市直事业单位及产业园区集中公开招聘</v>
          </cell>
        </row>
        <row r="10062">
          <cell r="D10062">
            <v>11061003608</v>
          </cell>
          <cell r="E10062" t="str">
            <v>1999-04-22</v>
          </cell>
          <cell r="F10062" t="str">
            <v>15972074162</v>
          </cell>
          <cell r="G10062" t="str">
            <v>04</v>
          </cell>
          <cell r="H10062" t="str">
            <v>岳阳市屈原管理区事业单位公开招聘</v>
          </cell>
        </row>
        <row r="10063">
          <cell r="D10063">
            <v>11062903706</v>
          </cell>
          <cell r="E10063" t="str">
            <v>2005-04-23</v>
          </cell>
          <cell r="F10063" t="str">
            <v>19974735528</v>
          </cell>
          <cell r="G10063" t="str">
            <v>02</v>
          </cell>
          <cell r="H10063" t="str">
            <v>岳阳市市直事业单位及产业园区集中公开招聘</v>
          </cell>
        </row>
        <row r="10064">
          <cell r="D10064">
            <v>11062102728</v>
          </cell>
          <cell r="E10064" t="str">
            <v>2004-04-16</v>
          </cell>
          <cell r="F10064" t="str">
            <v>17673652178</v>
          </cell>
          <cell r="G10064" t="str">
            <v>02</v>
          </cell>
          <cell r="H10064" t="str">
            <v>岳阳市市直事业单位及产业园区集中公开招聘</v>
          </cell>
        </row>
        <row r="10065">
          <cell r="D10065">
            <v>11061400329</v>
          </cell>
          <cell r="E10065" t="str">
            <v>1998-12-01</v>
          </cell>
          <cell r="F10065" t="str">
            <v>17673418224</v>
          </cell>
          <cell r="G10065" t="str">
            <v>03</v>
          </cell>
          <cell r="H10065" t="str">
            <v>临湘市事业单位公开招聘</v>
          </cell>
        </row>
        <row r="10066">
          <cell r="D10066" t="e">
            <v>#N/A</v>
          </cell>
          <cell r="E10066" t="str">
            <v>1998-01-08</v>
          </cell>
          <cell r="F10066" t="str">
            <v>18370765472</v>
          </cell>
          <cell r="G10066" t="str">
            <v>05</v>
          </cell>
          <cell r="H10066" t="str">
            <v>岳阳市云溪区事业单位公开招聘</v>
          </cell>
        </row>
        <row r="10067">
          <cell r="D10067">
            <v>11062901523</v>
          </cell>
          <cell r="E10067" t="str">
            <v>1997-12-01</v>
          </cell>
          <cell r="F10067" t="str">
            <v>17677038025</v>
          </cell>
          <cell r="G10067" t="str">
            <v>02</v>
          </cell>
          <cell r="H10067" t="str">
            <v>岳阳市市直事业单位及产业园区集中公开招聘</v>
          </cell>
        </row>
        <row r="10068">
          <cell r="D10068">
            <v>11061503822</v>
          </cell>
          <cell r="E10068" t="str">
            <v>2001-03-22</v>
          </cell>
          <cell r="F10068" t="str">
            <v>19848032538</v>
          </cell>
          <cell r="G10068" t="str">
            <v>02</v>
          </cell>
          <cell r="H10068" t="str">
            <v>岳阳市市直事业单位及产业园区集中公开招聘</v>
          </cell>
        </row>
        <row r="10069">
          <cell r="D10069" t="e">
            <v>#N/A</v>
          </cell>
          <cell r="E10069" t="str">
            <v>2003-08-25</v>
          </cell>
          <cell r="F10069" t="str">
            <v>18890419296</v>
          </cell>
          <cell r="G10069" t="str">
            <v>04</v>
          </cell>
          <cell r="H10069" t="str">
            <v>岳阳市屈原管理区事业单位公开招聘</v>
          </cell>
        </row>
        <row r="10070">
          <cell r="D10070">
            <v>11062002114</v>
          </cell>
          <cell r="E10070" t="str">
            <v>2003-05-28</v>
          </cell>
          <cell r="F10070" t="str">
            <v>19118993685</v>
          </cell>
          <cell r="G10070" t="str">
            <v>04</v>
          </cell>
          <cell r="H10070" t="str">
            <v>岳阳市屈原管理区事业单位公开招聘</v>
          </cell>
        </row>
        <row r="10071">
          <cell r="D10071" t="e">
            <v>#N/A</v>
          </cell>
          <cell r="E10071" t="str">
            <v>2000-02-05</v>
          </cell>
          <cell r="F10071" t="str">
            <v>15213371598</v>
          </cell>
          <cell r="G10071" t="str">
            <v>01</v>
          </cell>
          <cell r="H10071" t="str">
            <v>岳阳市市直事业单位及产业园区集中公开选调</v>
          </cell>
        </row>
        <row r="10072">
          <cell r="D10072">
            <v>11062105829</v>
          </cell>
          <cell r="E10072" t="str">
            <v>2004-04-22</v>
          </cell>
          <cell r="F10072" t="str">
            <v>18473520018</v>
          </cell>
          <cell r="G10072" t="str">
            <v>02</v>
          </cell>
          <cell r="H10072" t="str">
            <v>岳阳市市直事业单位及产业园区集中公开招聘</v>
          </cell>
        </row>
        <row r="10073">
          <cell r="D10073">
            <v>11061000625</v>
          </cell>
          <cell r="E10073" t="str">
            <v>2003-09-15</v>
          </cell>
          <cell r="F10073" t="str">
            <v>17378279383</v>
          </cell>
          <cell r="G10073" t="str">
            <v>04</v>
          </cell>
          <cell r="H10073" t="str">
            <v>岳阳市屈原管理区事业单位公开招聘</v>
          </cell>
        </row>
        <row r="10074">
          <cell r="D10074">
            <v>11061400315</v>
          </cell>
          <cell r="E10074" t="str">
            <v>2000-04-17</v>
          </cell>
          <cell r="F10074" t="str">
            <v>18120527780</v>
          </cell>
          <cell r="G10074" t="str">
            <v>04</v>
          </cell>
          <cell r="H10074" t="str">
            <v>岳阳市屈原管理区事业单位公开招聘</v>
          </cell>
        </row>
        <row r="10075">
          <cell r="D10075">
            <v>11061402320</v>
          </cell>
          <cell r="E10075" t="str">
            <v>2002-02-19</v>
          </cell>
          <cell r="F10075" t="str">
            <v>19506578938</v>
          </cell>
          <cell r="G10075" t="str">
            <v>05</v>
          </cell>
          <cell r="H10075" t="str">
            <v>岳阳市云溪区事业单位公开招聘</v>
          </cell>
        </row>
        <row r="10076">
          <cell r="D10076" t="e">
            <v>#N/A</v>
          </cell>
          <cell r="E10076" t="str">
            <v>1999-08-18</v>
          </cell>
          <cell r="F10076" t="str">
            <v>18374930789</v>
          </cell>
          <cell r="G10076" t="str">
            <v>02</v>
          </cell>
          <cell r="H10076" t="str">
            <v>岳阳市市直事业单位及产业园区集中公开招聘</v>
          </cell>
        </row>
        <row r="10077">
          <cell r="D10077">
            <v>11060101913</v>
          </cell>
          <cell r="E10077" t="str">
            <v>2001-04-08</v>
          </cell>
          <cell r="F10077" t="str">
            <v>18873110452</v>
          </cell>
          <cell r="G10077" t="str">
            <v>02</v>
          </cell>
          <cell r="H10077" t="str">
            <v>岳阳市市直事业单位及产业园区集中公开招聘</v>
          </cell>
        </row>
        <row r="10078">
          <cell r="D10078" t="e">
            <v>#N/A</v>
          </cell>
          <cell r="E10078" t="str">
            <v>1998-10-06</v>
          </cell>
          <cell r="F10078" t="str">
            <v>18899265036</v>
          </cell>
          <cell r="G10078" t="str">
            <v>02</v>
          </cell>
          <cell r="H10078" t="str">
            <v>岳阳市市直事业单位及产业园区集中公开招聘</v>
          </cell>
        </row>
        <row r="10079">
          <cell r="D10079">
            <v>11062102124</v>
          </cell>
          <cell r="E10079" t="str">
            <v>2003-01-18</v>
          </cell>
          <cell r="F10079" t="str">
            <v>18055637949</v>
          </cell>
          <cell r="G10079" t="str">
            <v>02</v>
          </cell>
          <cell r="H10079" t="str">
            <v>岳阳市市直事业单位及产业园区集中公开招聘</v>
          </cell>
        </row>
        <row r="10080">
          <cell r="D10080">
            <v>11062002427</v>
          </cell>
          <cell r="E10080" t="str">
            <v>2003-06-11</v>
          </cell>
          <cell r="F10080" t="str">
            <v>18244707400</v>
          </cell>
          <cell r="G10080" t="str">
            <v>04</v>
          </cell>
          <cell r="H10080" t="str">
            <v>岳阳市屈原管理区事业单位公开招聘</v>
          </cell>
        </row>
        <row r="10081">
          <cell r="D10081">
            <v>11061000814</v>
          </cell>
          <cell r="E10081" t="str">
            <v>2001-12-15</v>
          </cell>
          <cell r="F10081" t="str">
            <v>18244809642</v>
          </cell>
          <cell r="G10081" t="str">
            <v>04</v>
          </cell>
          <cell r="H10081" t="str">
            <v>岳阳市屈原管理区事业单位公开招聘</v>
          </cell>
        </row>
        <row r="10082">
          <cell r="D10082">
            <v>11062102915</v>
          </cell>
          <cell r="E10082" t="str">
            <v>2003-05-03</v>
          </cell>
          <cell r="F10082" t="str">
            <v>18279271250</v>
          </cell>
          <cell r="G10082" t="str">
            <v>02</v>
          </cell>
          <cell r="H10082" t="str">
            <v>岳阳市市直事业单位及产业园区集中公开招聘</v>
          </cell>
        </row>
        <row r="10083">
          <cell r="D10083">
            <v>11061500605</v>
          </cell>
          <cell r="E10083" t="str">
            <v>1996-09-26</v>
          </cell>
          <cell r="F10083" t="str">
            <v>13517435924</v>
          </cell>
          <cell r="G10083" t="str">
            <v>02</v>
          </cell>
          <cell r="H10083" t="str">
            <v>岳阳市市直事业单位及产业园区集中公开招聘</v>
          </cell>
        </row>
        <row r="10084">
          <cell r="D10084">
            <v>11061503719</v>
          </cell>
          <cell r="E10084" t="str">
            <v>1998-10-20</v>
          </cell>
          <cell r="F10084" t="str">
            <v>13907309107</v>
          </cell>
          <cell r="G10084" t="str">
            <v>02</v>
          </cell>
          <cell r="H10084" t="str">
            <v>岳阳市市直事业单位及产业园区集中公开招聘</v>
          </cell>
        </row>
        <row r="10085">
          <cell r="D10085">
            <v>11061503917</v>
          </cell>
          <cell r="E10085" t="str">
            <v>2003-05-09</v>
          </cell>
          <cell r="F10085" t="str">
            <v>19284544727</v>
          </cell>
          <cell r="G10085" t="str">
            <v>02</v>
          </cell>
          <cell r="H10085" t="str">
            <v>岳阳市市直事业单位及产业园区集中公开招聘</v>
          </cell>
        </row>
        <row r="10086">
          <cell r="D10086">
            <v>11062101407</v>
          </cell>
          <cell r="E10086" t="str">
            <v>1993-08-08</v>
          </cell>
          <cell r="F10086" t="str">
            <v>18873081756</v>
          </cell>
          <cell r="G10086" t="str">
            <v>02</v>
          </cell>
          <cell r="H10086" t="str">
            <v>岳阳市市直事业单位及产业园区集中公开招聘</v>
          </cell>
        </row>
        <row r="10087">
          <cell r="D10087">
            <v>11062105119</v>
          </cell>
          <cell r="E10087" t="str">
            <v>2001-07-29</v>
          </cell>
          <cell r="F10087" t="str">
            <v>17670616537</v>
          </cell>
          <cell r="G10087" t="str">
            <v>02</v>
          </cell>
          <cell r="H10087" t="str">
            <v>岳阳市市直事业单位及产业园区集中公开招聘</v>
          </cell>
        </row>
        <row r="10088">
          <cell r="D10088">
            <v>11061502218</v>
          </cell>
          <cell r="E10088" t="str">
            <v>1996-07-29</v>
          </cell>
          <cell r="F10088" t="str">
            <v>18613989602</v>
          </cell>
          <cell r="G10088" t="str">
            <v>02</v>
          </cell>
          <cell r="H10088" t="str">
            <v>岳阳市市直事业单位及产业园区集中公开招聘</v>
          </cell>
        </row>
        <row r="10089">
          <cell r="D10089">
            <v>11061403322</v>
          </cell>
          <cell r="E10089" t="str">
            <v>1997-03-04</v>
          </cell>
          <cell r="F10089" t="str">
            <v>15874902063</v>
          </cell>
          <cell r="G10089" t="str">
            <v>03</v>
          </cell>
          <cell r="H10089" t="str">
            <v>临湘市事业单位公开招聘</v>
          </cell>
        </row>
        <row r="10090">
          <cell r="D10090">
            <v>11060102126</v>
          </cell>
          <cell r="E10090" t="str">
            <v>2002-09-14</v>
          </cell>
          <cell r="F10090" t="str">
            <v>18074622701</v>
          </cell>
          <cell r="G10090" t="str">
            <v>04</v>
          </cell>
          <cell r="H10090" t="str">
            <v>岳阳市屈原管理区事业单位公开招聘</v>
          </cell>
        </row>
        <row r="10091">
          <cell r="D10091">
            <v>11061505406</v>
          </cell>
          <cell r="E10091" t="str">
            <v>2002-05-16</v>
          </cell>
          <cell r="F10091" t="str">
            <v>18569090264</v>
          </cell>
          <cell r="G10091" t="str">
            <v>02</v>
          </cell>
          <cell r="H10091" t="str">
            <v>岳阳市市直事业单位及产业园区集中公开招聘</v>
          </cell>
        </row>
        <row r="10092">
          <cell r="D10092">
            <v>11062901328</v>
          </cell>
          <cell r="E10092" t="str">
            <v>2004-09-25</v>
          </cell>
          <cell r="F10092" t="str">
            <v>13970887638</v>
          </cell>
          <cell r="G10092" t="str">
            <v>02</v>
          </cell>
          <cell r="H10092" t="str">
            <v>岳阳市市直事业单位及产业园区集中公开招聘</v>
          </cell>
        </row>
        <row r="10093">
          <cell r="D10093">
            <v>11061001325</v>
          </cell>
          <cell r="E10093" t="str">
            <v>1998-09-08</v>
          </cell>
          <cell r="F10093" t="str">
            <v>18774978152</v>
          </cell>
          <cell r="G10093" t="str">
            <v>04</v>
          </cell>
          <cell r="H10093" t="str">
            <v>岳阳市屈原管理区事业单位公开招聘</v>
          </cell>
        </row>
        <row r="10094">
          <cell r="D10094">
            <v>11062103821</v>
          </cell>
          <cell r="E10094" t="str">
            <v>1998-03-04</v>
          </cell>
          <cell r="F10094" t="str">
            <v>19974176859</v>
          </cell>
          <cell r="G10094" t="str">
            <v>02</v>
          </cell>
          <cell r="H10094" t="str">
            <v>岳阳市市直事业单位及产业园区集中公开招聘</v>
          </cell>
        </row>
        <row r="10095">
          <cell r="D10095">
            <v>11062100508</v>
          </cell>
          <cell r="E10095" t="str">
            <v>2001-02-27</v>
          </cell>
          <cell r="F10095" t="str">
            <v>19873266905</v>
          </cell>
          <cell r="G10095" t="str">
            <v>02</v>
          </cell>
          <cell r="H10095" t="str">
            <v>岳阳市市直事业单位及产业园区集中公开招聘</v>
          </cell>
        </row>
        <row r="10096">
          <cell r="D10096">
            <v>11061003727</v>
          </cell>
          <cell r="E10096" t="str">
            <v>1996-03-15</v>
          </cell>
          <cell r="F10096" t="str">
            <v>15773201228</v>
          </cell>
          <cell r="G10096" t="str">
            <v>03</v>
          </cell>
          <cell r="H10096" t="str">
            <v>临湘市事业单位公开招聘</v>
          </cell>
        </row>
        <row r="10097">
          <cell r="D10097">
            <v>11062105214</v>
          </cell>
          <cell r="E10097" t="str">
            <v>1998-05-08</v>
          </cell>
          <cell r="F10097" t="str">
            <v>17802341150</v>
          </cell>
          <cell r="G10097" t="str">
            <v>02</v>
          </cell>
          <cell r="H10097" t="str">
            <v>岳阳市市直事业单位及产业园区集中公开招聘</v>
          </cell>
        </row>
        <row r="10098">
          <cell r="D10098">
            <v>11061500725</v>
          </cell>
          <cell r="E10098" t="str">
            <v>2003-12-19</v>
          </cell>
          <cell r="F10098" t="str">
            <v>18397912173</v>
          </cell>
          <cell r="G10098" t="str">
            <v>02</v>
          </cell>
          <cell r="H10098" t="str">
            <v>岳阳市市直事业单位及产业园区集中公开招聘</v>
          </cell>
        </row>
        <row r="10099">
          <cell r="D10099" t="e">
            <v>#N/A</v>
          </cell>
          <cell r="E10099" t="str">
            <v>2003-04-05</v>
          </cell>
          <cell r="F10099" t="str">
            <v>18773980739</v>
          </cell>
          <cell r="G10099" t="str">
            <v>02</v>
          </cell>
          <cell r="H10099" t="str">
            <v>岳阳市市直事业单位及产业园区集中公开招聘</v>
          </cell>
        </row>
        <row r="10100">
          <cell r="D10100">
            <v>11061502417</v>
          </cell>
          <cell r="E10100" t="str">
            <v>1989-11-13</v>
          </cell>
          <cell r="F10100" t="str">
            <v>15973188628</v>
          </cell>
          <cell r="G10100" t="str">
            <v>02</v>
          </cell>
          <cell r="H10100" t="str">
            <v>岳阳市市直事业单位及产业园区集中公开招聘</v>
          </cell>
        </row>
        <row r="10101">
          <cell r="D10101">
            <v>11061501924</v>
          </cell>
          <cell r="E10101" t="str">
            <v>2002-08-05</v>
          </cell>
          <cell r="F10101" t="str">
            <v>13875881821</v>
          </cell>
          <cell r="G10101" t="str">
            <v>02</v>
          </cell>
          <cell r="H10101" t="str">
            <v>岳阳市市直事业单位及产业园区集中公开招聘</v>
          </cell>
        </row>
        <row r="10102">
          <cell r="D10102">
            <v>11062103008</v>
          </cell>
          <cell r="E10102" t="str">
            <v>1998-11-12</v>
          </cell>
          <cell r="F10102" t="str">
            <v>18473479033</v>
          </cell>
          <cell r="G10102" t="str">
            <v>02</v>
          </cell>
          <cell r="H10102" t="str">
            <v>岳阳市市直事业单位及产业园区集中公开招聘</v>
          </cell>
        </row>
        <row r="10103">
          <cell r="D10103">
            <v>11062102105</v>
          </cell>
          <cell r="E10103" t="str">
            <v>1998-08-09</v>
          </cell>
          <cell r="F10103" t="str">
            <v>15874453651</v>
          </cell>
          <cell r="G10103" t="str">
            <v>02</v>
          </cell>
          <cell r="H10103" t="str">
            <v>岳阳市市直事业单位及产业园区集中公开招聘</v>
          </cell>
        </row>
        <row r="10104">
          <cell r="D10104" t="e">
            <v>#N/A</v>
          </cell>
          <cell r="E10104" t="str">
            <v>2004-09-26</v>
          </cell>
          <cell r="F10104" t="str">
            <v>13975150952</v>
          </cell>
          <cell r="G10104" t="str">
            <v>02</v>
          </cell>
          <cell r="H10104" t="str">
            <v>岳阳市市直事业单位及产业园区集中公开招聘</v>
          </cell>
        </row>
        <row r="10105">
          <cell r="D10105">
            <v>11062101719</v>
          </cell>
          <cell r="E10105" t="str">
            <v>2002-03-08</v>
          </cell>
          <cell r="F10105" t="str">
            <v>18873026317</v>
          </cell>
          <cell r="G10105" t="str">
            <v>02</v>
          </cell>
          <cell r="H10105" t="str">
            <v>岳阳市市直事业单位及产业园区集中公开招聘</v>
          </cell>
        </row>
        <row r="10106">
          <cell r="D10106">
            <v>11061401412</v>
          </cell>
          <cell r="E10106" t="str">
            <v>2002-04-18</v>
          </cell>
          <cell r="F10106" t="str">
            <v>15091129920</v>
          </cell>
          <cell r="G10106" t="str">
            <v>05</v>
          </cell>
          <cell r="H10106" t="str">
            <v>岳阳市云溪区事业单位公开招聘</v>
          </cell>
        </row>
        <row r="10107">
          <cell r="D10107">
            <v>11061003603</v>
          </cell>
          <cell r="E10107" t="str">
            <v>2001-02-27</v>
          </cell>
          <cell r="F10107" t="str">
            <v>18573081328</v>
          </cell>
          <cell r="G10107" t="str">
            <v>04</v>
          </cell>
          <cell r="H10107" t="str">
            <v>岳阳市屈原管理区事业单位公开招聘</v>
          </cell>
        </row>
        <row r="10108">
          <cell r="D10108" t="e">
            <v>#N/A</v>
          </cell>
          <cell r="E10108" t="str">
            <v>2002-10-25</v>
          </cell>
          <cell r="F10108" t="str">
            <v>18222607091</v>
          </cell>
          <cell r="G10108" t="str">
            <v>05</v>
          </cell>
          <cell r="H10108" t="str">
            <v>岳阳市云溪区事业单位公开招聘</v>
          </cell>
        </row>
        <row r="10109">
          <cell r="D10109">
            <v>11061503321</v>
          </cell>
          <cell r="E10109" t="str">
            <v>2001-08-10</v>
          </cell>
          <cell r="F10109" t="str">
            <v>19970603296</v>
          </cell>
          <cell r="G10109" t="str">
            <v>02</v>
          </cell>
          <cell r="H10109" t="str">
            <v>岳阳市市直事业单位及产业园区集中公开招聘</v>
          </cell>
        </row>
        <row r="10110">
          <cell r="D10110">
            <v>11062903713</v>
          </cell>
          <cell r="E10110" t="str">
            <v>2003-05-08</v>
          </cell>
          <cell r="F10110" t="str">
            <v>18570293635</v>
          </cell>
          <cell r="G10110" t="str">
            <v>02</v>
          </cell>
          <cell r="H10110" t="str">
            <v>岳阳市市直事业单位及产业园区集中公开招聘</v>
          </cell>
        </row>
        <row r="10111">
          <cell r="D10111">
            <v>11062105628</v>
          </cell>
          <cell r="E10111" t="str">
            <v>1997-01-06</v>
          </cell>
          <cell r="F10111" t="str">
            <v>15670886398</v>
          </cell>
          <cell r="G10111" t="str">
            <v>02</v>
          </cell>
          <cell r="H10111" t="str">
            <v>岳阳市市直事业单位及产业园区集中公开招聘</v>
          </cell>
        </row>
        <row r="10112">
          <cell r="D10112">
            <v>11061000318</v>
          </cell>
          <cell r="E10112" t="str">
            <v>2001-06-05</v>
          </cell>
          <cell r="F10112" t="str">
            <v>16607291266</v>
          </cell>
          <cell r="G10112" t="str">
            <v>04</v>
          </cell>
          <cell r="H10112" t="str">
            <v>岳阳市屈原管理区事业单位公开招聘</v>
          </cell>
        </row>
        <row r="10113">
          <cell r="D10113">
            <v>11062102801</v>
          </cell>
          <cell r="E10113" t="str">
            <v>2002-08-16</v>
          </cell>
          <cell r="F10113" t="str">
            <v>18774972919</v>
          </cell>
          <cell r="G10113" t="str">
            <v>02</v>
          </cell>
          <cell r="H10113" t="str">
            <v>岳阳市市直事业单位及产业园区集中公开招聘</v>
          </cell>
        </row>
        <row r="10114">
          <cell r="D10114">
            <v>11062901529</v>
          </cell>
          <cell r="E10114" t="str">
            <v>2001-10-01</v>
          </cell>
          <cell r="F10114" t="str">
            <v>19310059166</v>
          </cell>
          <cell r="G10114" t="str">
            <v>02</v>
          </cell>
          <cell r="H10114" t="str">
            <v>岳阳市市直事业单位及产业园区集中公开招聘</v>
          </cell>
        </row>
        <row r="10115">
          <cell r="D10115">
            <v>11062003019</v>
          </cell>
          <cell r="E10115" t="str">
            <v>2004-02-18</v>
          </cell>
          <cell r="F10115" t="str">
            <v>19573660739</v>
          </cell>
          <cell r="G10115" t="str">
            <v>04</v>
          </cell>
          <cell r="H10115" t="str">
            <v>岳阳市屈原管理区事业单位公开招聘</v>
          </cell>
        </row>
        <row r="10116">
          <cell r="D10116" t="e">
            <v>#N/A</v>
          </cell>
          <cell r="E10116" t="str">
            <v>2001-06-05</v>
          </cell>
          <cell r="F10116" t="str">
            <v>14786889864</v>
          </cell>
          <cell r="G10116" t="str">
            <v>02</v>
          </cell>
          <cell r="H10116" t="str">
            <v>岳阳市市直事业单位及产业园区集中公开招聘</v>
          </cell>
        </row>
        <row r="10117">
          <cell r="D10117" t="e">
            <v>#N/A</v>
          </cell>
          <cell r="E10117" t="str">
            <v>2000-09-27</v>
          </cell>
          <cell r="F10117" t="str">
            <v>15898565608</v>
          </cell>
          <cell r="G10117" t="str">
            <v>02</v>
          </cell>
          <cell r="H10117" t="str">
            <v>岳阳市市直事业单位及产业园区集中公开招聘</v>
          </cell>
        </row>
        <row r="10118">
          <cell r="D10118">
            <v>11061002923</v>
          </cell>
          <cell r="E10118" t="str">
            <v>2004-01-03</v>
          </cell>
          <cell r="F10118" t="str">
            <v>18508430659</v>
          </cell>
          <cell r="G10118" t="str">
            <v>04</v>
          </cell>
          <cell r="H10118" t="str">
            <v>岳阳市屈原管理区事业单位公开招聘</v>
          </cell>
        </row>
        <row r="10119">
          <cell r="D10119">
            <v>11062000801</v>
          </cell>
          <cell r="E10119" t="str">
            <v>2002-07-25</v>
          </cell>
          <cell r="F10119" t="str">
            <v>13237415964</v>
          </cell>
          <cell r="G10119" t="str">
            <v>04</v>
          </cell>
          <cell r="H10119" t="str">
            <v>岳阳市屈原管理区事业单位公开招聘</v>
          </cell>
        </row>
        <row r="10120">
          <cell r="D10120">
            <v>11061002409</v>
          </cell>
          <cell r="E10120" t="str">
            <v>2000-07-17</v>
          </cell>
          <cell r="F10120" t="str">
            <v>18692022307</v>
          </cell>
          <cell r="G10120" t="str">
            <v>04</v>
          </cell>
          <cell r="H10120" t="str">
            <v>岳阳市屈原管理区事业单位公开招聘</v>
          </cell>
        </row>
        <row r="10121">
          <cell r="D10121">
            <v>11062900606</v>
          </cell>
          <cell r="E10121" t="str">
            <v>2004-09-22</v>
          </cell>
          <cell r="F10121" t="str">
            <v>13632671837</v>
          </cell>
          <cell r="G10121" t="str">
            <v>02</v>
          </cell>
          <cell r="H10121" t="str">
            <v>岳阳市市直事业单位及产业园区集中公开招聘</v>
          </cell>
        </row>
        <row r="10122">
          <cell r="D10122" t="e">
            <v>#N/A</v>
          </cell>
          <cell r="E10122" t="str">
            <v>2003-05-30</v>
          </cell>
          <cell r="F10122" t="str">
            <v>13907428530</v>
          </cell>
          <cell r="G10122" t="str">
            <v>01</v>
          </cell>
          <cell r="H10122" t="str">
            <v>岳阳市市直事业单位及产业园区集中公开选调</v>
          </cell>
        </row>
        <row r="10123">
          <cell r="D10123">
            <v>11062000419</v>
          </cell>
          <cell r="E10123" t="str">
            <v>2003-02-04</v>
          </cell>
          <cell r="F10123" t="str">
            <v>15574231539</v>
          </cell>
          <cell r="G10123" t="str">
            <v>04</v>
          </cell>
          <cell r="H10123" t="str">
            <v>岳阳市屈原管理区事业单位公开招聘</v>
          </cell>
        </row>
        <row r="10124">
          <cell r="D10124">
            <v>11060102102</v>
          </cell>
          <cell r="E10124" t="str">
            <v>1997-05-11</v>
          </cell>
          <cell r="F10124" t="str">
            <v>18374809741</v>
          </cell>
          <cell r="G10124" t="str">
            <v>04</v>
          </cell>
          <cell r="H10124" t="str">
            <v>岳阳市屈原管理区事业单位公开招聘</v>
          </cell>
        </row>
        <row r="10125">
          <cell r="D10125">
            <v>11060103025</v>
          </cell>
          <cell r="E10125" t="str">
            <v>2001-09-05</v>
          </cell>
          <cell r="F10125" t="str">
            <v>18528333830</v>
          </cell>
          <cell r="G10125" t="str">
            <v>02</v>
          </cell>
          <cell r="H10125" t="str">
            <v>岳阳市市直事业单位及产业园区集中公开招聘</v>
          </cell>
        </row>
        <row r="10126">
          <cell r="D10126">
            <v>11061502804</v>
          </cell>
          <cell r="E10126" t="str">
            <v>1999-03-05</v>
          </cell>
          <cell r="F10126" t="str">
            <v>18570864809</v>
          </cell>
          <cell r="G10126" t="str">
            <v>02</v>
          </cell>
          <cell r="H10126" t="str">
            <v>岳阳市市直事业单位及产业园区集中公开招聘</v>
          </cell>
        </row>
        <row r="10127">
          <cell r="D10127">
            <v>11062001015</v>
          </cell>
          <cell r="E10127" t="str">
            <v>2001-12-22</v>
          </cell>
          <cell r="F10127" t="str">
            <v>13787981541</v>
          </cell>
          <cell r="G10127" t="str">
            <v>04</v>
          </cell>
          <cell r="H10127" t="str">
            <v>岳阳市屈原管理区事业单位公开招聘</v>
          </cell>
        </row>
        <row r="10128">
          <cell r="D10128">
            <v>11061402925</v>
          </cell>
          <cell r="E10128" t="str">
            <v>2002-06-10</v>
          </cell>
          <cell r="F10128" t="str">
            <v>17872542109</v>
          </cell>
          <cell r="G10128" t="str">
            <v>03</v>
          </cell>
          <cell r="H10128" t="str">
            <v>临湘市事业单位公开招聘</v>
          </cell>
        </row>
        <row r="10129">
          <cell r="D10129">
            <v>11060100330</v>
          </cell>
          <cell r="E10129" t="str">
            <v>2000-06-02</v>
          </cell>
          <cell r="F10129" t="str">
            <v>17673916779</v>
          </cell>
          <cell r="G10129" t="str">
            <v>02</v>
          </cell>
          <cell r="H10129" t="str">
            <v>岳阳市市直事业单位及产业园区集中公开招聘</v>
          </cell>
        </row>
        <row r="10130">
          <cell r="D10130">
            <v>11061400717</v>
          </cell>
          <cell r="E10130" t="str">
            <v>2003-10-18</v>
          </cell>
          <cell r="F10130" t="str">
            <v>19873018816</v>
          </cell>
          <cell r="G10130" t="str">
            <v>05</v>
          </cell>
          <cell r="H10130" t="str">
            <v>岳阳市云溪区事业单位公开招聘</v>
          </cell>
        </row>
        <row r="10131">
          <cell r="D10131">
            <v>11061001116</v>
          </cell>
          <cell r="E10131" t="str">
            <v>2004-06-05</v>
          </cell>
          <cell r="F10131" t="str">
            <v>19225503620</v>
          </cell>
          <cell r="G10131" t="str">
            <v>05</v>
          </cell>
          <cell r="H10131" t="str">
            <v>岳阳市云溪区事业单位公开招聘</v>
          </cell>
        </row>
        <row r="10132">
          <cell r="D10132">
            <v>11062101930</v>
          </cell>
          <cell r="E10132" t="str">
            <v>2001-04-08</v>
          </cell>
          <cell r="F10132" t="str">
            <v>18673828955</v>
          </cell>
          <cell r="G10132" t="str">
            <v>02</v>
          </cell>
          <cell r="H10132" t="str">
            <v>岳阳市市直事业单位及产业园区集中公开招聘</v>
          </cell>
        </row>
        <row r="10133">
          <cell r="D10133" t="e">
            <v>#N/A</v>
          </cell>
          <cell r="E10133" t="str">
            <v>2000-09-17</v>
          </cell>
          <cell r="F10133" t="str">
            <v>16680437446</v>
          </cell>
          <cell r="G10133" t="str">
            <v>03</v>
          </cell>
          <cell r="H10133" t="str">
            <v>临湘市事业单位公开招聘</v>
          </cell>
        </row>
        <row r="10134">
          <cell r="D10134" t="e">
            <v>#N/A</v>
          </cell>
          <cell r="E10134" t="str">
            <v>2002-10-01</v>
          </cell>
          <cell r="F10134" t="str">
            <v>18873454497</v>
          </cell>
          <cell r="G10134" t="str">
            <v>02</v>
          </cell>
          <cell r="H10134" t="str">
            <v>岳阳市市直事业单位及产业园区集中公开招聘</v>
          </cell>
        </row>
        <row r="10135">
          <cell r="D10135">
            <v>11061503522</v>
          </cell>
          <cell r="E10135" t="str">
            <v>2001-05-30</v>
          </cell>
          <cell r="F10135" t="str">
            <v>13874820462</v>
          </cell>
          <cell r="G10135" t="str">
            <v>02</v>
          </cell>
          <cell r="H10135" t="str">
            <v>岳阳市市直事业单位及产业园区集中公开招聘</v>
          </cell>
        </row>
        <row r="10136">
          <cell r="D10136">
            <v>11062104311</v>
          </cell>
          <cell r="E10136" t="str">
            <v>1999-05-14</v>
          </cell>
          <cell r="F10136" t="str">
            <v>18573019076</v>
          </cell>
          <cell r="G10136" t="str">
            <v>02</v>
          </cell>
          <cell r="H10136" t="str">
            <v>岳阳市市直事业单位及产业园区集中公开招聘</v>
          </cell>
        </row>
        <row r="10137">
          <cell r="D10137">
            <v>11060100813</v>
          </cell>
          <cell r="E10137" t="str">
            <v>2000-04-26</v>
          </cell>
          <cell r="F10137" t="str">
            <v>18074458038</v>
          </cell>
          <cell r="G10137" t="str">
            <v>02</v>
          </cell>
          <cell r="H10137" t="str">
            <v>岳阳市市直事业单位及产业园区集中公开招聘</v>
          </cell>
        </row>
        <row r="10138">
          <cell r="D10138">
            <v>11061401115</v>
          </cell>
          <cell r="E10138" t="str">
            <v>2002-03-15</v>
          </cell>
          <cell r="F10138" t="str">
            <v>17732888595</v>
          </cell>
          <cell r="G10138" t="str">
            <v>04</v>
          </cell>
          <cell r="H10138" t="str">
            <v>岳阳市屈原管理区事业单位公开招聘</v>
          </cell>
        </row>
        <row r="10139">
          <cell r="D10139">
            <v>11061000202</v>
          </cell>
          <cell r="E10139" t="str">
            <v>2002-10-09</v>
          </cell>
          <cell r="F10139" t="str">
            <v>17774572530</v>
          </cell>
          <cell r="G10139" t="str">
            <v>04</v>
          </cell>
          <cell r="H10139" t="str">
            <v>岳阳市屈原管理区事业单位公开招聘</v>
          </cell>
        </row>
        <row r="10140">
          <cell r="D10140">
            <v>11062002804</v>
          </cell>
          <cell r="E10140" t="str">
            <v>2001-04-27</v>
          </cell>
          <cell r="F10140" t="str">
            <v>17573059148</v>
          </cell>
          <cell r="G10140" t="str">
            <v>04</v>
          </cell>
          <cell r="H10140" t="str">
            <v>岳阳市屈原管理区事业单位公开招聘</v>
          </cell>
        </row>
        <row r="10141">
          <cell r="D10141">
            <v>11061003226</v>
          </cell>
          <cell r="E10141" t="str">
            <v>2003-03-07</v>
          </cell>
          <cell r="F10141" t="str">
            <v>19510187571</v>
          </cell>
          <cell r="G10141" t="str">
            <v>04</v>
          </cell>
          <cell r="H10141" t="str">
            <v>岳阳市屈原管理区事业单位公开招聘</v>
          </cell>
        </row>
        <row r="10142">
          <cell r="D10142">
            <v>11061503724</v>
          </cell>
          <cell r="E10142" t="str">
            <v>2001-05-14</v>
          </cell>
          <cell r="F10142" t="str">
            <v>17711657198</v>
          </cell>
          <cell r="G10142" t="str">
            <v>02</v>
          </cell>
          <cell r="H10142" t="str">
            <v>岳阳市市直事业单位及产业园区集中公开招聘</v>
          </cell>
        </row>
        <row r="10143">
          <cell r="D10143">
            <v>11062901826</v>
          </cell>
          <cell r="E10143" t="str">
            <v>2003-03-04</v>
          </cell>
          <cell r="F10143" t="str">
            <v>13450897218</v>
          </cell>
          <cell r="G10143" t="str">
            <v>02</v>
          </cell>
          <cell r="H10143" t="str">
            <v>岳阳市市直事业单位及产业园区集中公开招聘</v>
          </cell>
        </row>
        <row r="10144">
          <cell r="D10144">
            <v>11061400511</v>
          </cell>
          <cell r="E10144" t="str">
            <v>2002-07-25</v>
          </cell>
          <cell r="F10144" t="str">
            <v>17382040773</v>
          </cell>
          <cell r="G10144" t="str">
            <v>04</v>
          </cell>
          <cell r="H10144" t="str">
            <v>岳阳市屈原管理区事业单位公开招聘</v>
          </cell>
        </row>
        <row r="10145">
          <cell r="D10145">
            <v>11062102919</v>
          </cell>
          <cell r="E10145" t="str">
            <v>2001-08-26</v>
          </cell>
          <cell r="F10145" t="str">
            <v>18949551756</v>
          </cell>
          <cell r="G10145" t="str">
            <v>02</v>
          </cell>
          <cell r="H10145" t="str">
            <v>岳阳市市直事业单位及产业园区集中公开招聘</v>
          </cell>
        </row>
        <row r="10146">
          <cell r="D10146">
            <v>11062105012</v>
          </cell>
          <cell r="E10146" t="str">
            <v>2002-02-08</v>
          </cell>
          <cell r="F10146" t="str">
            <v>18007300611</v>
          </cell>
          <cell r="G10146" t="str">
            <v>02</v>
          </cell>
          <cell r="H10146" t="str">
            <v>岳阳市市直事业单位及产业园区集中公开招聘</v>
          </cell>
        </row>
        <row r="10147">
          <cell r="D10147">
            <v>11061404027</v>
          </cell>
          <cell r="E10147" t="str">
            <v>1996-09-20</v>
          </cell>
          <cell r="F10147" t="str">
            <v>19973055920</v>
          </cell>
          <cell r="G10147" t="str">
            <v>03</v>
          </cell>
          <cell r="H10147" t="str">
            <v>临湘市事业单位公开招聘</v>
          </cell>
        </row>
        <row r="10148">
          <cell r="D10148">
            <v>11062105029</v>
          </cell>
          <cell r="E10148" t="str">
            <v>2003-07-29</v>
          </cell>
          <cell r="F10148" t="str">
            <v>19152371088</v>
          </cell>
          <cell r="G10148" t="str">
            <v>02</v>
          </cell>
          <cell r="H10148" t="str">
            <v>岳阳市市直事业单位及产业园区集中公开招聘</v>
          </cell>
        </row>
        <row r="10149">
          <cell r="D10149">
            <v>11062105509</v>
          </cell>
          <cell r="E10149" t="str">
            <v>2001-10-27</v>
          </cell>
          <cell r="F10149" t="str">
            <v>15779059731</v>
          </cell>
          <cell r="G10149" t="str">
            <v>02</v>
          </cell>
          <cell r="H10149" t="str">
            <v>岳阳市市直事业单位及产业园区集中公开招聘</v>
          </cell>
        </row>
        <row r="10150">
          <cell r="D10150">
            <v>11062106209</v>
          </cell>
          <cell r="E10150" t="str">
            <v>2002-02-18</v>
          </cell>
          <cell r="F10150" t="str">
            <v>17749681226</v>
          </cell>
          <cell r="G10150" t="str">
            <v>02</v>
          </cell>
          <cell r="H10150" t="str">
            <v>岳阳市市直事业单位及产业园区集中公开招聘</v>
          </cell>
        </row>
        <row r="10151">
          <cell r="D10151">
            <v>11060102923</v>
          </cell>
          <cell r="E10151" t="str">
            <v>1991-08-14</v>
          </cell>
          <cell r="F10151" t="str">
            <v>18873075395</v>
          </cell>
          <cell r="G10151" t="str">
            <v>02</v>
          </cell>
          <cell r="H10151" t="str">
            <v>岳阳市市直事业单位及产业园区集中公开招聘</v>
          </cell>
        </row>
        <row r="10152">
          <cell r="D10152" t="e">
            <v>#N/A</v>
          </cell>
          <cell r="E10152" t="str">
            <v>1995-11-24</v>
          </cell>
          <cell r="F10152" t="str">
            <v>17863807830</v>
          </cell>
          <cell r="G10152" t="str">
            <v>02</v>
          </cell>
          <cell r="H10152" t="str">
            <v>岳阳市市直事业单位及产业园区集中公开招聘</v>
          </cell>
        </row>
        <row r="10153">
          <cell r="D10153">
            <v>11062101424</v>
          </cell>
          <cell r="E10153" t="str">
            <v>2003-12-08</v>
          </cell>
          <cell r="F10153" t="str">
            <v>15387382957</v>
          </cell>
          <cell r="G10153" t="str">
            <v>02</v>
          </cell>
          <cell r="H10153" t="str">
            <v>岳阳市市直事业单位及产业园区集中公开招聘</v>
          </cell>
        </row>
        <row r="10154">
          <cell r="D10154">
            <v>11062000130</v>
          </cell>
          <cell r="E10154" t="str">
            <v>2000-05-06</v>
          </cell>
          <cell r="F10154" t="str">
            <v>15717492627</v>
          </cell>
          <cell r="G10154" t="str">
            <v>04</v>
          </cell>
          <cell r="H10154" t="str">
            <v>岳阳市屈原管理区事业单位公开招聘</v>
          </cell>
        </row>
        <row r="10155">
          <cell r="D10155">
            <v>11061500507</v>
          </cell>
          <cell r="E10155" t="str">
            <v>2003-07-31</v>
          </cell>
          <cell r="F10155" t="str">
            <v>19573376354</v>
          </cell>
          <cell r="G10155" t="str">
            <v>02</v>
          </cell>
          <cell r="H10155" t="str">
            <v>岳阳市市直事业单位及产业园区集中公开招聘</v>
          </cell>
        </row>
        <row r="10156">
          <cell r="D10156">
            <v>11062105602</v>
          </cell>
          <cell r="E10156" t="str">
            <v>2001-03-26</v>
          </cell>
          <cell r="F10156" t="str">
            <v>13789029798</v>
          </cell>
          <cell r="G10156" t="str">
            <v>02</v>
          </cell>
          <cell r="H10156" t="str">
            <v>岳阳市市直事业单位及产业园区集中公开招聘</v>
          </cell>
        </row>
        <row r="10157">
          <cell r="D10157">
            <v>11061400620</v>
          </cell>
          <cell r="E10157" t="str">
            <v>2002-03-09</v>
          </cell>
          <cell r="F10157" t="str">
            <v>15200843550</v>
          </cell>
          <cell r="G10157" t="str">
            <v>04</v>
          </cell>
          <cell r="H10157" t="str">
            <v>岳阳市屈原管理区事业单位公开招聘</v>
          </cell>
        </row>
        <row r="10158">
          <cell r="D10158" t="e">
            <v>#N/A</v>
          </cell>
          <cell r="E10158" t="str">
            <v>2001-01-25</v>
          </cell>
          <cell r="F10158" t="str">
            <v>15823325052</v>
          </cell>
          <cell r="G10158" t="str">
            <v>02</v>
          </cell>
          <cell r="H10158" t="str">
            <v>岳阳市市直事业单位及产业园区集中公开招聘</v>
          </cell>
        </row>
        <row r="10159">
          <cell r="D10159" t="e">
            <v>#N/A</v>
          </cell>
          <cell r="E10159" t="str">
            <v>1999-11-14</v>
          </cell>
          <cell r="F10159" t="str">
            <v>19892559052</v>
          </cell>
          <cell r="G10159" t="str">
            <v>02</v>
          </cell>
          <cell r="H10159" t="str">
            <v>岳阳市市直事业单位及产业园区集中公开招聘</v>
          </cell>
        </row>
        <row r="10160">
          <cell r="D10160">
            <v>11062902211</v>
          </cell>
          <cell r="E10160" t="str">
            <v>2004-09-17</v>
          </cell>
          <cell r="F10160" t="str">
            <v>17773667596</v>
          </cell>
          <cell r="G10160" t="str">
            <v>02</v>
          </cell>
          <cell r="H10160" t="str">
            <v>岳阳市市直事业单位及产业园区集中公开招聘</v>
          </cell>
        </row>
        <row r="10161">
          <cell r="D10161">
            <v>11062105030</v>
          </cell>
          <cell r="E10161" t="str">
            <v>2000-12-22</v>
          </cell>
          <cell r="F10161" t="str">
            <v>19124266744</v>
          </cell>
          <cell r="G10161" t="str">
            <v>02</v>
          </cell>
          <cell r="H10161" t="str">
            <v>岳阳市市直事业单位及产业园区集中公开招聘</v>
          </cell>
        </row>
        <row r="10162">
          <cell r="D10162">
            <v>11062102014</v>
          </cell>
          <cell r="E10162" t="str">
            <v>2002-11-02</v>
          </cell>
          <cell r="F10162" t="str">
            <v>16680652815</v>
          </cell>
          <cell r="G10162" t="str">
            <v>02</v>
          </cell>
          <cell r="H10162" t="str">
            <v>岳阳市市直事业单位及产业园区集中公开招聘</v>
          </cell>
        </row>
        <row r="10163">
          <cell r="D10163">
            <v>11061401924</v>
          </cell>
          <cell r="E10163" t="str">
            <v>1994-05-28</v>
          </cell>
          <cell r="F10163" t="str">
            <v>15274962524</v>
          </cell>
          <cell r="G10163" t="str">
            <v>05</v>
          </cell>
          <cell r="H10163" t="str">
            <v>岳阳市云溪区事业单位公开招聘</v>
          </cell>
        </row>
        <row r="10164">
          <cell r="D10164">
            <v>11061001415</v>
          </cell>
          <cell r="E10164" t="str">
            <v>2002-02-28</v>
          </cell>
          <cell r="F10164" t="str">
            <v>18570868151</v>
          </cell>
          <cell r="G10164" t="str">
            <v>03</v>
          </cell>
          <cell r="H10164" t="str">
            <v>临湘市事业单位公开招聘</v>
          </cell>
        </row>
        <row r="10165">
          <cell r="D10165" t="e">
            <v>#N/A</v>
          </cell>
          <cell r="E10165" t="str">
            <v>2004-11-26</v>
          </cell>
          <cell r="F10165" t="str">
            <v>19848095300</v>
          </cell>
          <cell r="G10165" t="str">
            <v>02</v>
          </cell>
          <cell r="H10165" t="str">
            <v>岳阳市市直事业单位及产业园区集中公开招聘</v>
          </cell>
        </row>
        <row r="10166">
          <cell r="D10166">
            <v>11062003827</v>
          </cell>
          <cell r="E10166" t="str">
            <v>2002-11-20</v>
          </cell>
          <cell r="F10166" t="str">
            <v>18273088675</v>
          </cell>
          <cell r="G10166" t="str">
            <v>04</v>
          </cell>
          <cell r="H10166" t="str">
            <v>岳阳市屈原管理区事业单位公开招聘</v>
          </cell>
        </row>
        <row r="10167">
          <cell r="D10167">
            <v>11061505212</v>
          </cell>
          <cell r="E10167" t="str">
            <v>1994-10-18</v>
          </cell>
          <cell r="F10167" t="str">
            <v>13134002848</v>
          </cell>
          <cell r="G10167" t="str">
            <v>02</v>
          </cell>
          <cell r="H10167" t="str">
            <v>岳阳市市直事业单位及产业园区集中公开招聘</v>
          </cell>
        </row>
        <row r="10168">
          <cell r="D10168">
            <v>11061505601</v>
          </cell>
          <cell r="E10168" t="str">
            <v>1999-02-12</v>
          </cell>
          <cell r="F10168" t="str">
            <v>15616618150</v>
          </cell>
          <cell r="G10168" t="str">
            <v>02</v>
          </cell>
          <cell r="H10168" t="str">
            <v>岳阳市市直事业单位及产业园区集中公开招聘</v>
          </cell>
        </row>
        <row r="10169">
          <cell r="D10169">
            <v>11061001127</v>
          </cell>
          <cell r="E10169" t="str">
            <v>2003-03-12</v>
          </cell>
          <cell r="F10169" t="str">
            <v>17711631019</v>
          </cell>
          <cell r="G10169" t="str">
            <v>04</v>
          </cell>
          <cell r="H10169" t="str">
            <v>岳阳市屈原管理区事业单位公开招聘</v>
          </cell>
        </row>
        <row r="10170">
          <cell r="D10170">
            <v>11061401303</v>
          </cell>
          <cell r="E10170" t="str">
            <v>2002-05-24</v>
          </cell>
          <cell r="F10170" t="str">
            <v>13973353008</v>
          </cell>
          <cell r="G10170" t="str">
            <v>04</v>
          </cell>
          <cell r="H10170" t="str">
            <v>岳阳市屈原管理区事业单位公开招聘</v>
          </cell>
        </row>
        <row r="10171">
          <cell r="D10171">
            <v>11062003119</v>
          </cell>
          <cell r="E10171" t="str">
            <v>1998-04-12</v>
          </cell>
          <cell r="F10171" t="str">
            <v>13786095636</v>
          </cell>
          <cell r="G10171" t="str">
            <v>04</v>
          </cell>
          <cell r="H10171" t="str">
            <v>岳阳市屈原管理区事业单位公开招聘</v>
          </cell>
        </row>
        <row r="10172">
          <cell r="D10172">
            <v>11061400507</v>
          </cell>
          <cell r="E10172" t="str">
            <v>2000-11-01</v>
          </cell>
          <cell r="F10172" t="str">
            <v>18274022325</v>
          </cell>
          <cell r="G10172" t="str">
            <v>04</v>
          </cell>
          <cell r="H10172" t="str">
            <v>岳阳市屈原管理区事业单位公开招聘</v>
          </cell>
        </row>
        <row r="10173">
          <cell r="D10173">
            <v>11062105920</v>
          </cell>
          <cell r="E10173" t="str">
            <v>2002-11-16</v>
          </cell>
          <cell r="F10173" t="str">
            <v>17673911294</v>
          </cell>
          <cell r="G10173" t="str">
            <v>02</v>
          </cell>
          <cell r="H10173" t="str">
            <v>岳阳市市直事业单位及产业园区集中公开招聘</v>
          </cell>
        </row>
        <row r="10174">
          <cell r="D10174">
            <v>11061003316</v>
          </cell>
          <cell r="E10174" t="str">
            <v>2001-12-01</v>
          </cell>
          <cell r="F10174" t="str">
            <v>18873627220</v>
          </cell>
          <cell r="G10174" t="str">
            <v>04</v>
          </cell>
          <cell r="H10174" t="str">
            <v>岳阳市屈原管理区事业单位公开招聘</v>
          </cell>
        </row>
        <row r="10175">
          <cell r="D10175" t="e">
            <v>#N/A</v>
          </cell>
          <cell r="E10175" t="str">
            <v>1999-05-02</v>
          </cell>
          <cell r="F10175" t="str">
            <v>18569421820</v>
          </cell>
          <cell r="G10175" t="str">
            <v>01</v>
          </cell>
          <cell r="H10175" t="str">
            <v>岳阳市市直事业单位及产业园区集中公开选调</v>
          </cell>
        </row>
        <row r="10176">
          <cell r="D10176">
            <v>11061401606</v>
          </cell>
          <cell r="E10176" t="str">
            <v>2002-11-18</v>
          </cell>
          <cell r="F10176" t="str">
            <v>18965660983</v>
          </cell>
          <cell r="G10176" t="str">
            <v>04</v>
          </cell>
          <cell r="H10176" t="str">
            <v>岳阳市屈原管理区事业单位公开招聘</v>
          </cell>
        </row>
        <row r="10177">
          <cell r="D10177">
            <v>11061003506</v>
          </cell>
          <cell r="E10177" t="str">
            <v>2000-03-08</v>
          </cell>
          <cell r="F10177" t="str">
            <v>15623578895</v>
          </cell>
          <cell r="G10177" t="str">
            <v>04</v>
          </cell>
          <cell r="H10177" t="str">
            <v>岳阳市屈原管理区事业单位公开招聘</v>
          </cell>
        </row>
        <row r="10178">
          <cell r="D10178">
            <v>11062900519</v>
          </cell>
          <cell r="E10178" t="str">
            <v>2001-02-18</v>
          </cell>
          <cell r="F10178" t="str">
            <v>17873331162</v>
          </cell>
          <cell r="G10178" t="str">
            <v>02</v>
          </cell>
          <cell r="H10178" t="str">
            <v>岳阳市市直事业单位及产业园区集中公开招聘</v>
          </cell>
        </row>
        <row r="10179">
          <cell r="D10179" t="e">
            <v>#N/A</v>
          </cell>
          <cell r="E10179" t="str">
            <v>1997-05-11</v>
          </cell>
          <cell r="F10179" t="str">
            <v>15575551808</v>
          </cell>
          <cell r="G10179" t="str">
            <v>01</v>
          </cell>
          <cell r="H10179" t="str">
            <v>岳阳市市直事业单位及产业园区集中公开选调</v>
          </cell>
        </row>
        <row r="10180">
          <cell r="D10180">
            <v>11062900929</v>
          </cell>
          <cell r="E10180" t="str">
            <v>2001-11-29</v>
          </cell>
          <cell r="F10180" t="str">
            <v>15623302838</v>
          </cell>
          <cell r="G10180" t="str">
            <v>02</v>
          </cell>
          <cell r="H10180" t="str">
            <v>岳阳市市直事业单位及产业园区集中公开招聘</v>
          </cell>
        </row>
        <row r="10181">
          <cell r="D10181">
            <v>11061501328</v>
          </cell>
          <cell r="E10181" t="str">
            <v>2003-07-08</v>
          </cell>
          <cell r="F10181" t="str">
            <v>15576097578</v>
          </cell>
          <cell r="G10181" t="str">
            <v>02</v>
          </cell>
          <cell r="H10181" t="str">
            <v>岳阳市市直事业单位及产业园区集中公开招聘</v>
          </cell>
        </row>
        <row r="10182">
          <cell r="D10182">
            <v>11061505128</v>
          </cell>
          <cell r="E10182" t="str">
            <v>1999-08-02</v>
          </cell>
          <cell r="F10182" t="str">
            <v>13667374609</v>
          </cell>
          <cell r="G10182" t="str">
            <v>02</v>
          </cell>
          <cell r="H10182" t="str">
            <v>岳阳市市直事业单位及产业园区集中公开招聘</v>
          </cell>
        </row>
        <row r="10183">
          <cell r="D10183">
            <v>11061403715</v>
          </cell>
          <cell r="E10183" t="str">
            <v>2004-01-28</v>
          </cell>
          <cell r="F10183" t="str">
            <v>13297372975</v>
          </cell>
          <cell r="G10183" t="str">
            <v>04</v>
          </cell>
          <cell r="H10183" t="str">
            <v>岳阳市屈原管理区事业单位公开招聘</v>
          </cell>
        </row>
        <row r="10184">
          <cell r="D10184">
            <v>11062104120</v>
          </cell>
          <cell r="E10184" t="str">
            <v>2000-09-21</v>
          </cell>
          <cell r="F10184" t="str">
            <v>18204709200</v>
          </cell>
          <cell r="G10184" t="str">
            <v>02</v>
          </cell>
          <cell r="H10184" t="str">
            <v>岳阳市市直事业单位及产业园区集中公开招聘</v>
          </cell>
        </row>
        <row r="10185">
          <cell r="D10185">
            <v>11060100512</v>
          </cell>
          <cell r="E10185" t="str">
            <v>1998-10-05</v>
          </cell>
          <cell r="F10185" t="str">
            <v>17683969315</v>
          </cell>
          <cell r="G10185" t="str">
            <v>02</v>
          </cell>
          <cell r="H10185" t="str">
            <v>岳阳市市直事业单位及产业园区集中公开招聘</v>
          </cell>
        </row>
        <row r="10186">
          <cell r="D10186">
            <v>11062003022</v>
          </cell>
          <cell r="E10186" t="str">
            <v>1997-10-08</v>
          </cell>
          <cell r="F10186" t="str">
            <v>13316102539</v>
          </cell>
          <cell r="G10186" t="str">
            <v>03</v>
          </cell>
          <cell r="H10186" t="str">
            <v>临湘市事业单位公开招聘</v>
          </cell>
        </row>
        <row r="10187">
          <cell r="D10187">
            <v>11062002404</v>
          </cell>
          <cell r="E10187" t="str">
            <v>2000-10-11</v>
          </cell>
          <cell r="F10187" t="str">
            <v>18173144593</v>
          </cell>
          <cell r="G10187" t="str">
            <v>04</v>
          </cell>
          <cell r="H10187" t="str">
            <v>岳阳市屈原管理区事业单位公开招聘</v>
          </cell>
        </row>
        <row r="10188">
          <cell r="D10188">
            <v>11062903823</v>
          </cell>
          <cell r="E10188" t="str">
            <v>2002-02-20</v>
          </cell>
          <cell r="F10188" t="str">
            <v>15272123631</v>
          </cell>
          <cell r="G10188" t="str">
            <v>02</v>
          </cell>
          <cell r="H10188" t="str">
            <v>岳阳市市直事业单位及产业园区集中公开招聘</v>
          </cell>
        </row>
        <row r="10189">
          <cell r="D10189" t="e">
            <v>#N/A</v>
          </cell>
          <cell r="E10189" t="str">
            <v>1990-04-12</v>
          </cell>
          <cell r="F10189" t="str">
            <v>13924649962</v>
          </cell>
          <cell r="G10189" t="str">
            <v>02</v>
          </cell>
          <cell r="H10189" t="str">
            <v>岳阳市市直事业单位及产业园区集中公开招聘</v>
          </cell>
        </row>
        <row r="10190">
          <cell r="D10190">
            <v>11061504616</v>
          </cell>
          <cell r="E10190" t="str">
            <v>2000-07-20</v>
          </cell>
          <cell r="F10190" t="str">
            <v>17872122575</v>
          </cell>
          <cell r="G10190" t="str">
            <v>02</v>
          </cell>
          <cell r="H10190" t="str">
            <v>岳阳市市直事业单位及产业园区集中公开招聘</v>
          </cell>
        </row>
        <row r="10191">
          <cell r="D10191">
            <v>11062902024</v>
          </cell>
          <cell r="E10191" t="str">
            <v>2002-09-29</v>
          </cell>
          <cell r="F10191" t="str">
            <v>18684915020</v>
          </cell>
          <cell r="G10191" t="str">
            <v>02</v>
          </cell>
          <cell r="H10191" t="str">
            <v>岳阳市市直事业单位及产业园区集中公开招聘</v>
          </cell>
        </row>
        <row r="10192">
          <cell r="D10192">
            <v>11061501406</v>
          </cell>
          <cell r="E10192" t="str">
            <v>2003-06-01</v>
          </cell>
          <cell r="F10192" t="str">
            <v>18800258304</v>
          </cell>
          <cell r="G10192" t="str">
            <v>02</v>
          </cell>
          <cell r="H10192" t="str">
            <v>岳阳市市直事业单位及产业园区集中公开招聘</v>
          </cell>
        </row>
        <row r="10193">
          <cell r="D10193" t="e">
            <v>#N/A</v>
          </cell>
          <cell r="E10193" t="str">
            <v>1989-03-13</v>
          </cell>
          <cell r="F10193" t="str">
            <v>18617083056</v>
          </cell>
          <cell r="G10193" t="str">
            <v>02</v>
          </cell>
          <cell r="H10193" t="str">
            <v>岳阳市市直事业单位及产业园区集中公开招聘</v>
          </cell>
        </row>
        <row r="10194">
          <cell r="D10194">
            <v>11061403830</v>
          </cell>
          <cell r="E10194" t="str">
            <v>2003-11-09</v>
          </cell>
          <cell r="F10194" t="str">
            <v>18867415319</v>
          </cell>
          <cell r="G10194" t="str">
            <v>04</v>
          </cell>
          <cell r="H10194" t="str">
            <v>岳阳市屈原管理区事业单位公开招聘</v>
          </cell>
        </row>
        <row r="10195">
          <cell r="D10195" t="e">
            <v>#N/A</v>
          </cell>
          <cell r="E10195" t="str">
            <v>1998-03-06</v>
          </cell>
          <cell r="F10195" t="str">
            <v>18286540764</v>
          </cell>
          <cell r="G10195" t="str">
            <v>02</v>
          </cell>
          <cell r="H10195" t="str">
            <v>岳阳市市直事业单位及产业园区集中公开招聘</v>
          </cell>
        </row>
        <row r="10196">
          <cell r="D10196">
            <v>11062104101</v>
          </cell>
          <cell r="E10196" t="str">
            <v>2000-10-20</v>
          </cell>
          <cell r="F10196" t="str">
            <v>15123792239</v>
          </cell>
          <cell r="G10196" t="str">
            <v>02</v>
          </cell>
          <cell r="H10196" t="str">
            <v>岳阳市市直事业单位及产业园区集中公开招聘</v>
          </cell>
        </row>
        <row r="10197">
          <cell r="D10197">
            <v>11062000819</v>
          </cell>
          <cell r="E10197" t="str">
            <v>1998-06-06</v>
          </cell>
          <cell r="F10197" t="str">
            <v>18674076270</v>
          </cell>
          <cell r="G10197" t="str">
            <v>04</v>
          </cell>
          <cell r="H10197" t="str">
            <v>岳阳市屈原管理区事业单位公开招聘</v>
          </cell>
        </row>
        <row r="10198">
          <cell r="D10198">
            <v>11061404015</v>
          </cell>
          <cell r="E10198" t="str">
            <v>1997-05-07</v>
          </cell>
          <cell r="F10198" t="str">
            <v>15197170235</v>
          </cell>
          <cell r="G10198" t="str">
            <v>03</v>
          </cell>
          <cell r="H10198" t="str">
            <v>临湘市事业单位公开招聘</v>
          </cell>
        </row>
        <row r="10199">
          <cell r="D10199">
            <v>11062101901</v>
          </cell>
          <cell r="E10199" t="str">
            <v>2003-10-15</v>
          </cell>
          <cell r="F10199" t="str">
            <v>19978010896</v>
          </cell>
          <cell r="G10199" t="str">
            <v>02</v>
          </cell>
          <cell r="H10199" t="str">
            <v>岳阳市市直事业单位及产业园区集中公开招聘</v>
          </cell>
        </row>
        <row r="10200">
          <cell r="D10200">
            <v>11062903925</v>
          </cell>
          <cell r="E10200" t="str">
            <v>2001-07-18</v>
          </cell>
          <cell r="F10200" t="str">
            <v>15873059820</v>
          </cell>
          <cell r="G10200" t="str">
            <v>02</v>
          </cell>
          <cell r="H10200" t="str">
            <v>岳阳市市直事业单位及产业园区集中公开招聘</v>
          </cell>
        </row>
        <row r="10201">
          <cell r="D10201">
            <v>11061502527</v>
          </cell>
          <cell r="E10201" t="str">
            <v>1998-04-05</v>
          </cell>
          <cell r="F10201" t="str">
            <v>18373070514</v>
          </cell>
          <cell r="G10201" t="str">
            <v>02</v>
          </cell>
          <cell r="H10201" t="str">
            <v>岳阳市市直事业单位及产业园区集中公开招聘</v>
          </cell>
        </row>
        <row r="10202">
          <cell r="D10202">
            <v>11061502121</v>
          </cell>
          <cell r="E10202" t="str">
            <v>2005-04-22</v>
          </cell>
          <cell r="F10202" t="str">
            <v>17726195502</v>
          </cell>
          <cell r="G10202" t="str">
            <v>02</v>
          </cell>
          <cell r="H10202" t="str">
            <v>岳阳市市直事业单位及产业园区集中公开招聘</v>
          </cell>
        </row>
        <row r="10203">
          <cell r="D10203">
            <v>11061003501</v>
          </cell>
          <cell r="E10203" t="str">
            <v>1998-06-19</v>
          </cell>
          <cell r="F10203" t="str">
            <v>19118092775</v>
          </cell>
          <cell r="G10203" t="str">
            <v>04</v>
          </cell>
          <cell r="H10203" t="str">
            <v>岳阳市屈原管理区事业单位公开招聘</v>
          </cell>
        </row>
        <row r="10204">
          <cell r="D10204">
            <v>11060103809</v>
          </cell>
          <cell r="E10204" t="str">
            <v>2000-08-24</v>
          </cell>
          <cell r="F10204" t="str">
            <v>13517444278</v>
          </cell>
          <cell r="G10204" t="str">
            <v>02</v>
          </cell>
          <cell r="H10204" t="str">
            <v>岳阳市市直事业单位及产业园区集中公开招聘</v>
          </cell>
        </row>
        <row r="10205">
          <cell r="D10205" t="e">
            <v>#N/A</v>
          </cell>
          <cell r="E10205" t="str">
            <v>2003-03-05</v>
          </cell>
          <cell r="F10205" t="str">
            <v>18874597268</v>
          </cell>
          <cell r="G10205" t="str">
            <v>03</v>
          </cell>
          <cell r="H10205" t="str">
            <v>临湘市事业单位公开招聘</v>
          </cell>
        </row>
        <row r="10206">
          <cell r="D10206">
            <v>11062902303</v>
          </cell>
          <cell r="E10206" t="str">
            <v>2001-08-08</v>
          </cell>
          <cell r="F10206" t="str">
            <v>17788903359</v>
          </cell>
          <cell r="G10206" t="str">
            <v>02</v>
          </cell>
          <cell r="H10206" t="str">
            <v>岳阳市市直事业单位及产业园区集中公开招聘</v>
          </cell>
        </row>
        <row r="10207">
          <cell r="D10207" t="e">
            <v>#N/A</v>
          </cell>
          <cell r="E10207" t="str">
            <v>2004-02-04</v>
          </cell>
          <cell r="F10207" t="str">
            <v>17373017382</v>
          </cell>
          <cell r="G10207" t="str">
            <v>01</v>
          </cell>
          <cell r="H10207" t="str">
            <v>岳阳市市直事业单位及产业园区集中公开选调</v>
          </cell>
        </row>
        <row r="10208">
          <cell r="D10208">
            <v>11061505314</v>
          </cell>
          <cell r="E10208" t="str">
            <v>2000-07-30</v>
          </cell>
          <cell r="F10208" t="str">
            <v>18153322583</v>
          </cell>
          <cell r="G10208" t="str">
            <v>02</v>
          </cell>
          <cell r="H10208" t="str">
            <v>岳阳市市直事业单位及产业园区集中公开招聘</v>
          </cell>
        </row>
        <row r="10209">
          <cell r="D10209">
            <v>11061000511</v>
          </cell>
          <cell r="E10209" t="str">
            <v>2001-12-07</v>
          </cell>
          <cell r="F10209" t="str">
            <v>13762011283</v>
          </cell>
          <cell r="G10209" t="str">
            <v>05</v>
          </cell>
          <cell r="H10209" t="str">
            <v>岳阳市云溪区事业单位公开招聘</v>
          </cell>
        </row>
        <row r="10210">
          <cell r="D10210">
            <v>11062900501</v>
          </cell>
          <cell r="E10210" t="str">
            <v>1997-04-07</v>
          </cell>
          <cell r="F10210" t="str">
            <v>15274055400</v>
          </cell>
          <cell r="G10210" t="str">
            <v>02</v>
          </cell>
          <cell r="H10210" t="str">
            <v>岳阳市市直事业单位及产业园区集中公开招聘</v>
          </cell>
        </row>
        <row r="10211">
          <cell r="D10211">
            <v>11061003708</v>
          </cell>
          <cell r="E10211" t="str">
            <v>2004-01-07</v>
          </cell>
          <cell r="F10211" t="str">
            <v>15197019600</v>
          </cell>
          <cell r="G10211" t="str">
            <v>03</v>
          </cell>
          <cell r="H10211" t="str">
            <v>临湘市事业单位公开招聘</v>
          </cell>
        </row>
        <row r="10212">
          <cell r="D10212">
            <v>11061000109</v>
          </cell>
          <cell r="E10212" t="str">
            <v>1999-08-28</v>
          </cell>
          <cell r="F10212" t="str">
            <v>18570643748</v>
          </cell>
          <cell r="G10212" t="str">
            <v>05</v>
          </cell>
          <cell r="H10212" t="str">
            <v>岳阳市云溪区事业单位公开招聘</v>
          </cell>
        </row>
        <row r="10213">
          <cell r="D10213">
            <v>11062103630</v>
          </cell>
          <cell r="E10213" t="str">
            <v>2002-06-09</v>
          </cell>
          <cell r="F10213" t="str">
            <v>15279421431</v>
          </cell>
          <cell r="G10213" t="str">
            <v>02</v>
          </cell>
          <cell r="H10213" t="str">
            <v>岳阳市市直事业单位及产业园区集中公开招聘</v>
          </cell>
        </row>
        <row r="10214">
          <cell r="D10214">
            <v>11062106503</v>
          </cell>
          <cell r="E10214" t="str">
            <v>1999-09-16</v>
          </cell>
          <cell r="F10214" t="str">
            <v>15681915735</v>
          </cell>
          <cell r="G10214" t="str">
            <v>02</v>
          </cell>
          <cell r="H10214" t="str">
            <v>岳阳市市直事业单位及产业园区集中公开招聘</v>
          </cell>
        </row>
        <row r="10215">
          <cell r="D10215">
            <v>11060102230</v>
          </cell>
          <cell r="E10215" t="str">
            <v>2001-11-09</v>
          </cell>
          <cell r="F10215" t="str">
            <v>17773469270</v>
          </cell>
          <cell r="G10215" t="str">
            <v>04</v>
          </cell>
          <cell r="H10215" t="str">
            <v>岳阳市屈原管理区事业单位公开招聘</v>
          </cell>
        </row>
        <row r="10216">
          <cell r="D10216">
            <v>11062904014</v>
          </cell>
          <cell r="E10216" t="str">
            <v>2001-12-28</v>
          </cell>
          <cell r="F10216" t="str">
            <v>17872167552</v>
          </cell>
          <cell r="G10216" t="str">
            <v>02</v>
          </cell>
          <cell r="H10216" t="str">
            <v>岳阳市市直事业单位及产业园区集中公开招聘</v>
          </cell>
        </row>
        <row r="10217">
          <cell r="D10217">
            <v>11062106219</v>
          </cell>
          <cell r="E10217" t="str">
            <v>2001-03-22</v>
          </cell>
          <cell r="F10217" t="str">
            <v>18216399567</v>
          </cell>
          <cell r="G10217" t="str">
            <v>02</v>
          </cell>
          <cell r="H10217" t="str">
            <v>岳阳市市直事业单位及产业园区集中公开招聘</v>
          </cell>
        </row>
        <row r="10218">
          <cell r="D10218">
            <v>11061503028</v>
          </cell>
          <cell r="E10218" t="str">
            <v>1996-01-09</v>
          </cell>
          <cell r="F10218" t="str">
            <v>13574007613</v>
          </cell>
          <cell r="G10218" t="str">
            <v>02</v>
          </cell>
          <cell r="H10218" t="str">
            <v>岳阳市市直事业单位及产业园区集中公开招聘</v>
          </cell>
        </row>
        <row r="10219">
          <cell r="D10219">
            <v>11061500703</v>
          </cell>
          <cell r="E10219" t="str">
            <v>2003-02-06</v>
          </cell>
          <cell r="F10219" t="str">
            <v>15675961327</v>
          </cell>
          <cell r="G10219" t="str">
            <v>02</v>
          </cell>
          <cell r="H10219" t="str">
            <v>岳阳市市直事业单位及产业园区集中公开招聘</v>
          </cell>
        </row>
        <row r="10220">
          <cell r="D10220" t="e">
            <v>#N/A</v>
          </cell>
          <cell r="E10220" t="str">
            <v>1997-04-18</v>
          </cell>
          <cell r="F10220" t="str">
            <v>18873071611</v>
          </cell>
          <cell r="G10220" t="str">
            <v>02</v>
          </cell>
          <cell r="H10220" t="str">
            <v>岳阳市市直事业单位及产业园区集中公开招聘</v>
          </cell>
        </row>
        <row r="10221">
          <cell r="D10221">
            <v>11061403705</v>
          </cell>
          <cell r="E10221" t="str">
            <v>2002-05-15</v>
          </cell>
          <cell r="F10221" t="str">
            <v>17674019209</v>
          </cell>
          <cell r="G10221" t="str">
            <v>04</v>
          </cell>
          <cell r="H10221" t="str">
            <v>岳阳市屈原管理区事业单位公开招聘</v>
          </cell>
        </row>
        <row r="10222">
          <cell r="D10222" t="e">
            <v>#N/A</v>
          </cell>
          <cell r="E10222" t="str">
            <v>1998-12-23</v>
          </cell>
          <cell r="F10222" t="str">
            <v>19245441297</v>
          </cell>
          <cell r="G10222" t="str">
            <v>04</v>
          </cell>
          <cell r="H10222" t="str">
            <v>岳阳市屈原管理区事业单位公开招聘</v>
          </cell>
        </row>
        <row r="10223">
          <cell r="D10223">
            <v>11062001011</v>
          </cell>
          <cell r="E10223" t="str">
            <v>2003-10-17</v>
          </cell>
          <cell r="F10223" t="str">
            <v>19528990001</v>
          </cell>
          <cell r="G10223" t="str">
            <v>04</v>
          </cell>
          <cell r="H10223" t="str">
            <v>岳阳市屈原管理区事业单位公开招聘</v>
          </cell>
        </row>
        <row r="10224">
          <cell r="D10224">
            <v>11062102226</v>
          </cell>
          <cell r="E10224" t="str">
            <v>2001-04-14</v>
          </cell>
          <cell r="F10224" t="str">
            <v>17700728060</v>
          </cell>
          <cell r="G10224" t="str">
            <v>02</v>
          </cell>
          <cell r="H10224" t="str">
            <v>岳阳市市直事业单位及产业园区集中公开招聘</v>
          </cell>
        </row>
        <row r="10225">
          <cell r="D10225" t="e">
            <v>#N/A</v>
          </cell>
          <cell r="E10225" t="str">
            <v>2001-03-20</v>
          </cell>
          <cell r="F10225" t="str">
            <v>13814126163</v>
          </cell>
          <cell r="G10225" t="str">
            <v>02</v>
          </cell>
          <cell r="H10225" t="str">
            <v>岳阳市市直事业单位及产业园区集中公开招聘</v>
          </cell>
        </row>
        <row r="10226">
          <cell r="D10226">
            <v>11062100704</v>
          </cell>
          <cell r="E10226" t="str">
            <v>2004-08-15</v>
          </cell>
          <cell r="F10226" t="str">
            <v>17607016263</v>
          </cell>
          <cell r="G10226" t="str">
            <v>02</v>
          </cell>
          <cell r="H10226" t="str">
            <v>岳阳市市直事业单位及产业园区集中公开招聘</v>
          </cell>
        </row>
        <row r="10227">
          <cell r="D10227">
            <v>11060100318</v>
          </cell>
          <cell r="E10227" t="str">
            <v>2003-08-21</v>
          </cell>
          <cell r="F10227" t="str">
            <v>13974572641</v>
          </cell>
          <cell r="G10227" t="str">
            <v>04</v>
          </cell>
          <cell r="H10227" t="str">
            <v>岳阳市屈原管理区事业单位公开招聘</v>
          </cell>
        </row>
        <row r="10228">
          <cell r="D10228">
            <v>11061504905</v>
          </cell>
          <cell r="E10228" t="str">
            <v>2003-11-03</v>
          </cell>
          <cell r="F10228" t="str">
            <v>15555678600</v>
          </cell>
          <cell r="G10228" t="str">
            <v>02</v>
          </cell>
          <cell r="H10228" t="str">
            <v>岳阳市市直事业单位及产业园区集中公开招聘</v>
          </cell>
        </row>
        <row r="10229">
          <cell r="D10229" t="e">
            <v>#N/A</v>
          </cell>
          <cell r="E10229" t="str">
            <v>2002-08-17</v>
          </cell>
          <cell r="F10229" t="str">
            <v>13574180587</v>
          </cell>
          <cell r="G10229" t="str">
            <v>02</v>
          </cell>
          <cell r="H10229" t="str">
            <v>岳阳市市直事业单位及产业园区集中公开招聘</v>
          </cell>
        </row>
        <row r="10230">
          <cell r="D10230" t="e">
            <v>#N/A</v>
          </cell>
          <cell r="E10230" t="str">
            <v>1997-01-05</v>
          </cell>
          <cell r="F10230" t="str">
            <v>17886726872</v>
          </cell>
          <cell r="G10230" t="str">
            <v>02</v>
          </cell>
          <cell r="H10230" t="str">
            <v>岳阳市市直事业单位及产业园区集中公开招聘</v>
          </cell>
        </row>
        <row r="10231">
          <cell r="D10231">
            <v>11061400820</v>
          </cell>
          <cell r="E10231" t="str">
            <v>2000-11-26</v>
          </cell>
          <cell r="F10231" t="str">
            <v>15575092066</v>
          </cell>
          <cell r="G10231" t="str">
            <v>04</v>
          </cell>
          <cell r="H10231" t="str">
            <v>岳阳市屈原管理区事业单位公开招聘</v>
          </cell>
        </row>
        <row r="10232">
          <cell r="D10232">
            <v>11062901710</v>
          </cell>
          <cell r="E10232" t="str">
            <v>2004-09-23</v>
          </cell>
          <cell r="F10232" t="str">
            <v>18528034770</v>
          </cell>
          <cell r="G10232" t="str">
            <v>02</v>
          </cell>
          <cell r="H10232" t="str">
            <v>岳阳市市直事业单位及产业园区集中公开招聘</v>
          </cell>
        </row>
        <row r="10233">
          <cell r="D10233">
            <v>11062103312</v>
          </cell>
          <cell r="E10233" t="str">
            <v>2003-01-05</v>
          </cell>
          <cell r="F10233" t="str">
            <v>18679064621</v>
          </cell>
          <cell r="G10233" t="str">
            <v>02</v>
          </cell>
          <cell r="H10233" t="str">
            <v>岳阳市市直事业单位及产业园区集中公开招聘</v>
          </cell>
        </row>
        <row r="10234">
          <cell r="D10234">
            <v>11062101204</v>
          </cell>
          <cell r="E10234" t="str">
            <v>1999-09-04</v>
          </cell>
          <cell r="F10234" t="str">
            <v>13240902599</v>
          </cell>
          <cell r="G10234" t="str">
            <v>02</v>
          </cell>
          <cell r="H10234" t="str">
            <v>岳阳市市直事业单位及产业园区集中公开招聘</v>
          </cell>
        </row>
        <row r="10235">
          <cell r="D10235">
            <v>11062901726</v>
          </cell>
          <cell r="E10235" t="str">
            <v>2005-08-04</v>
          </cell>
          <cell r="F10235" t="str">
            <v>19107905695</v>
          </cell>
          <cell r="G10235" t="str">
            <v>02</v>
          </cell>
          <cell r="H10235" t="str">
            <v>岳阳市市直事业单位及产业园区集中公开招聘</v>
          </cell>
        </row>
        <row r="10236">
          <cell r="D10236" t="e">
            <v>#N/A</v>
          </cell>
          <cell r="E10236" t="str">
            <v>2002-03-29</v>
          </cell>
          <cell r="F10236" t="str">
            <v>17377740502</v>
          </cell>
          <cell r="G10236" t="str">
            <v>02</v>
          </cell>
          <cell r="H10236" t="str">
            <v>岳阳市市直事业单位及产业园区集中公开招聘</v>
          </cell>
        </row>
        <row r="10237">
          <cell r="D10237" t="e">
            <v>#N/A</v>
          </cell>
          <cell r="E10237" t="str">
            <v>2000-07-15</v>
          </cell>
          <cell r="F10237" t="str">
            <v>15073737105</v>
          </cell>
          <cell r="G10237" t="str">
            <v>02</v>
          </cell>
          <cell r="H10237" t="str">
            <v>岳阳市市直事业单位及产业园区集中公开招聘</v>
          </cell>
        </row>
        <row r="10238">
          <cell r="D10238">
            <v>11062003725</v>
          </cell>
          <cell r="E10238" t="str">
            <v>2001-02-06</v>
          </cell>
          <cell r="F10238" t="str">
            <v>18182025753</v>
          </cell>
          <cell r="G10238" t="str">
            <v>03</v>
          </cell>
          <cell r="H10238" t="str">
            <v>临湘市事业单位公开招聘</v>
          </cell>
        </row>
        <row r="10239">
          <cell r="D10239">
            <v>11061401901</v>
          </cell>
          <cell r="E10239" t="str">
            <v>1995-06-17</v>
          </cell>
          <cell r="F10239" t="str">
            <v>13539715224</v>
          </cell>
          <cell r="G10239" t="str">
            <v>05</v>
          </cell>
          <cell r="H10239" t="str">
            <v>岳阳市云溪区事业单位公开招聘</v>
          </cell>
        </row>
        <row r="10240">
          <cell r="D10240">
            <v>11061002119</v>
          </cell>
          <cell r="E10240" t="str">
            <v>2002-12-25</v>
          </cell>
          <cell r="F10240" t="str">
            <v>18673482448</v>
          </cell>
          <cell r="G10240" t="str">
            <v>05</v>
          </cell>
          <cell r="H10240" t="str">
            <v>岳阳市云溪区事业单位公开招聘</v>
          </cell>
        </row>
        <row r="10241">
          <cell r="D10241">
            <v>11061503320</v>
          </cell>
          <cell r="E10241" t="str">
            <v>1999-07-15</v>
          </cell>
          <cell r="F10241" t="str">
            <v>15795150205</v>
          </cell>
          <cell r="G10241" t="str">
            <v>02</v>
          </cell>
          <cell r="H10241" t="str">
            <v>岳阳市市直事业单位及产业园区集中公开招聘</v>
          </cell>
        </row>
        <row r="10242">
          <cell r="D10242">
            <v>11061401928</v>
          </cell>
          <cell r="E10242" t="str">
            <v>1993-02-22</v>
          </cell>
          <cell r="F10242" t="str">
            <v>13979877361</v>
          </cell>
          <cell r="G10242" t="str">
            <v>05</v>
          </cell>
          <cell r="H10242" t="str">
            <v>岳阳市云溪区事业单位公开招聘</v>
          </cell>
        </row>
        <row r="10243">
          <cell r="D10243">
            <v>11061503130</v>
          </cell>
          <cell r="E10243" t="str">
            <v>2000-12-28</v>
          </cell>
          <cell r="F10243" t="str">
            <v>18979035891</v>
          </cell>
          <cell r="G10243" t="str">
            <v>02</v>
          </cell>
          <cell r="H10243" t="str">
            <v>岳阳市市直事业单位及产业园区集中公开招聘</v>
          </cell>
        </row>
        <row r="10244">
          <cell r="D10244">
            <v>11061505429</v>
          </cell>
          <cell r="E10244" t="str">
            <v>2000-06-20</v>
          </cell>
          <cell r="F10244" t="str">
            <v>15907312289</v>
          </cell>
          <cell r="G10244" t="str">
            <v>02</v>
          </cell>
          <cell r="H10244" t="str">
            <v>岳阳市市直事业单位及产业园区集中公开招聘</v>
          </cell>
        </row>
        <row r="10245">
          <cell r="D10245">
            <v>11061502001</v>
          </cell>
          <cell r="E10245" t="str">
            <v>2000-01-18</v>
          </cell>
          <cell r="F10245" t="str">
            <v>13397556209</v>
          </cell>
          <cell r="G10245" t="str">
            <v>02</v>
          </cell>
          <cell r="H10245" t="str">
            <v>岳阳市市直事业单位及产业园区集中公开招聘</v>
          </cell>
        </row>
        <row r="10246">
          <cell r="D10246">
            <v>11062104220</v>
          </cell>
          <cell r="E10246" t="str">
            <v>1999-07-25</v>
          </cell>
          <cell r="F10246" t="str">
            <v>15115561266</v>
          </cell>
          <cell r="G10246" t="str">
            <v>02</v>
          </cell>
          <cell r="H10246" t="str">
            <v>岳阳市市直事业单位及产业园区集中公开招聘</v>
          </cell>
        </row>
        <row r="10247">
          <cell r="D10247" t="e">
            <v>#N/A</v>
          </cell>
          <cell r="E10247" t="str">
            <v>1998-05-17</v>
          </cell>
          <cell r="F10247" t="str">
            <v>18528180517</v>
          </cell>
          <cell r="G10247" t="str">
            <v>02</v>
          </cell>
          <cell r="H10247" t="str">
            <v>岳阳市市直事业单位及产业园区集中公开招聘</v>
          </cell>
        </row>
        <row r="10248">
          <cell r="D10248">
            <v>11061503029</v>
          </cell>
          <cell r="E10248" t="str">
            <v>2004-06-01</v>
          </cell>
          <cell r="F10248" t="str">
            <v>13177259242</v>
          </cell>
          <cell r="G10248" t="str">
            <v>02</v>
          </cell>
          <cell r="H10248" t="str">
            <v>岳阳市市直事业单位及产业园区集中公开招聘</v>
          </cell>
        </row>
        <row r="10249">
          <cell r="D10249">
            <v>11061400119</v>
          </cell>
          <cell r="E10249" t="str">
            <v>2002-08-23</v>
          </cell>
          <cell r="F10249" t="str">
            <v>19990780595</v>
          </cell>
          <cell r="G10249" t="str">
            <v>04</v>
          </cell>
          <cell r="H10249" t="str">
            <v>岳阳市屈原管理区事业单位公开招聘</v>
          </cell>
        </row>
        <row r="10250">
          <cell r="D10250">
            <v>11062901022</v>
          </cell>
          <cell r="E10250" t="str">
            <v>2001-09-07</v>
          </cell>
          <cell r="F10250" t="str">
            <v>15278551261</v>
          </cell>
          <cell r="G10250" t="str">
            <v>02</v>
          </cell>
          <cell r="H10250" t="str">
            <v>岳阳市市直事业单位及产业园区集中公开招聘</v>
          </cell>
        </row>
        <row r="10251">
          <cell r="D10251">
            <v>11062902201</v>
          </cell>
          <cell r="E10251" t="str">
            <v>2001-08-20</v>
          </cell>
          <cell r="F10251" t="str">
            <v>18707991391</v>
          </cell>
          <cell r="G10251" t="str">
            <v>02</v>
          </cell>
          <cell r="H10251" t="str">
            <v>岳阳市市直事业单位及产业园区集中公开招聘</v>
          </cell>
        </row>
        <row r="10252">
          <cell r="D10252">
            <v>11061502016</v>
          </cell>
          <cell r="E10252" t="str">
            <v>1995-06-05</v>
          </cell>
          <cell r="F10252" t="str">
            <v>13707307631</v>
          </cell>
          <cell r="G10252" t="str">
            <v>02</v>
          </cell>
          <cell r="H10252" t="str">
            <v>岳阳市市直事业单位及产业园区集中公开招聘</v>
          </cell>
        </row>
        <row r="10253">
          <cell r="D10253">
            <v>11062903413</v>
          </cell>
          <cell r="E10253" t="str">
            <v>2003-08-08</v>
          </cell>
          <cell r="F10253" t="str">
            <v>18670341410</v>
          </cell>
          <cell r="G10253" t="str">
            <v>02</v>
          </cell>
          <cell r="H10253" t="str">
            <v>岳阳市市直事业单位及产业园区集中公开招聘</v>
          </cell>
        </row>
        <row r="10254">
          <cell r="D10254">
            <v>11062105225</v>
          </cell>
          <cell r="E10254" t="str">
            <v>2004-01-04</v>
          </cell>
          <cell r="F10254" t="str">
            <v>18473969863</v>
          </cell>
          <cell r="G10254" t="str">
            <v>02</v>
          </cell>
          <cell r="H10254" t="str">
            <v>岳阳市市直事业单位及产业园区集中公开招聘</v>
          </cell>
        </row>
        <row r="10255">
          <cell r="D10255">
            <v>11061401518</v>
          </cell>
          <cell r="E10255" t="str">
            <v>1998-11-16</v>
          </cell>
          <cell r="F10255" t="str">
            <v>17652239908</v>
          </cell>
          <cell r="G10255" t="str">
            <v>04</v>
          </cell>
          <cell r="H10255" t="str">
            <v>岳阳市屈原管理区事业单位公开招聘</v>
          </cell>
        </row>
        <row r="10256">
          <cell r="D10256">
            <v>11062001426</v>
          </cell>
          <cell r="E10256" t="str">
            <v>2004-02-05</v>
          </cell>
          <cell r="F10256" t="str">
            <v>19174232249</v>
          </cell>
          <cell r="G10256" t="str">
            <v>04</v>
          </cell>
          <cell r="H10256" t="str">
            <v>岳阳市屈原管理区事业单位公开招聘</v>
          </cell>
        </row>
        <row r="10257">
          <cell r="D10257">
            <v>11061505125</v>
          </cell>
          <cell r="E10257" t="str">
            <v>1995-03-24</v>
          </cell>
          <cell r="F10257" t="str">
            <v>18574858035</v>
          </cell>
          <cell r="G10257" t="str">
            <v>02</v>
          </cell>
          <cell r="H10257" t="str">
            <v>岳阳市市直事业单位及产业园区集中公开招聘</v>
          </cell>
        </row>
        <row r="10258">
          <cell r="D10258">
            <v>11061403902</v>
          </cell>
          <cell r="E10258" t="str">
            <v>1998-11-04</v>
          </cell>
          <cell r="F10258" t="str">
            <v>18797529255</v>
          </cell>
          <cell r="G10258" t="str">
            <v>03</v>
          </cell>
          <cell r="H10258" t="str">
            <v>临湘市事业单位公开招聘</v>
          </cell>
        </row>
        <row r="10259">
          <cell r="D10259">
            <v>11062901729</v>
          </cell>
          <cell r="E10259" t="str">
            <v>2003-06-29</v>
          </cell>
          <cell r="F10259" t="str">
            <v>18037597565</v>
          </cell>
          <cell r="G10259" t="str">
            <v>02</v>
          </cell>
          <cell r="H10259" t="str">
            <v>岳阳市市直事业单位及产业园区集中公开招聘</v>
          </cell>
        </row>
        <row r="10260">
          <cell r="D10260">
            <v>11061503527</v>
          </cell>
          <cell r="E10260" t="str">
            <v>2004-03-02</v>
          </cell>
          <cell r="F10260" t="str">
            <v>19588509530</v>
          </cell>
          <cell r="G10260" t="str">
            <v>02</v>
          </cell>
          <cell r="H10260" t="str">
            <v>岳阳市市直事业单位及产业园区集中公开招聘</v>
          </cell>
        </row>
        <row r="10261">
          <cell r="D10261">
            <v>11061501419</v>
          </cell>
          <cell r="E10261" t="str">
            <v>1989-02-01</v>
          </cell>
          <cell r="F10261" t="str">
            <v>13685180612</v>
          </cell>
          <cell r="G10261" t="str">
            <v>02</v>
          </cell>
          <cell r="H10261" t="str">
            <v>岳阳市市直事业单位及产业园区集中公开招聘</v>
          </cell>
        </row>
        <row r="10262">
          <cell r="D10262">
            <v>11061501011</v>
          </cell>
          <cell r="E10262" t="str">
            <v>1997-09-04</v>
          </cell>
          <cell r="F10262" t="str">
            <v>15279022616</v>
          </cell>
          <cell r="G10262" t="str">
            <v>02</v>
          </cell>
          <cell r="H10262" t="str">
            <v>岳阳市市直事业单位及产业园区集中公开招聘</v>
          </cell>
        </row>
        <row r="10263">
          <cell r="D10263">
            <v>11061501805</v>
          </cell>
          <cell r="E10263" t="str">
            <v>2003-08-05</v>
          </cell>
          <cell r="F10263" t="str">
            <v>17762830805</v>
          </cell>
          <cell r="G10263" t="str">
            <v>02</v>
          </cell>
          <cell r="H10263" t="str">
            <v>岳阳市市直事业单位及产业园区集中公开招聘</v>
          </cell>
        </row>
        <row r="10264">
          <cell r="D10264">
            <v>11061001707</v>
          </cell>
          <cell r="E10264" t="str">
            <v>2000-05-05</v>
          </cell>
          <cell r="F10264" t="str">
            <v>13907053129</v>
          </cell>
          <cell r="G10264" t="str">
            <v>04</v>
          </cell>
          <cell r="H10264" t="str">
            <v>岳阳市屈原管理区事业单位公开招聘</v>
          </cell>
        </row>
        <row r="10265">
          <cell r="D10265">
            <v>11062003830</v>
          </cell>
          <cell r="E10265" t="str">
            <v>2002-10-22</v>
          </cell>
          <cell r="F10265" t="str">
            <v>19891827319</v>
          </cell>
          <cell r="G10265" t="str">
            <v>04</v>
          </cell>
          <cell r="H10265" t="str">
            <v>岳阳市屈原管理区事业单位公开招聘</v>
          </cell>
        </row>
        <row r="10266">
          <cell r="D10266">
            <v>11061403113</v>
          </cell>
          <cell r="E10266" t="str">
            <v>1999-12-04</v>
          </cell>
          <cell r="F10266" t="str">
            <v>19837645901</v>
          </cell>
          <cell r="G10266" t="str">
            <v>03</v>
          </cell>
          <cell r="H10266" t="str">
            <v>临湘市事业单位公开招聘</v>
          </cell>
        </row>
        <row r="10267">
          <cell r="D10267">
            <v>11061001409</v>
          </cell>
          <cell r="E10267" t="str">
            <v>1994-04-02</v>
          </cell>
          <cell r="F10267" t="str">
            <v>17670547531</v>
          </cell>
          <cell r="G10267" t="str">
            <v>04</v>
          </cell>
          <cell r="H10267" t="str">
            <v>岳阳市屈原管理区事业单位公开招聘</v>
          </cell>
        </row>
        <row r="10268">
          <cell r="D10268">
            <v>11061400525</v>
          </cell>
          <cell r="E10268" t="str">
            <v>2003-12-25</v>
          </cell>
          <cell r="F10268" t="str">
            <v>13617399438</v>
          </cell>
          <cell r="G10268" t="str">
            <v>04</v>
          </cell>
          <cell r="H10268" t="str">
            <v>岳阳市屈原管理区事业单位公开招聘</v>
          </cell>
        </row>
        <row r="10269">
          <cell r="D10269" t="e">
            <v>#N/A</v>
          </cell>
          <cell r="E10269" t="str">
            <v>1999-02-10</v>
          </cell>
          <cell r="F10269" t="str">
            <v>18574436731</v>
          </cell>
          <cell r="G10269" t="str">
            <v>03</v>
          </cell>
          <cell r="H10269" t="str">
            <v>临湘市事业单位公开招聘</v>
          </cell>
        </row>
        <row r="10270">
          <cell r="D10270">
            <v>11062101325</v>
          </cell>
          <cell r="E10270" t="str">
            <v>2005-05-23</v>
          </cell>
          <cell r="F10270" t="str">
            <v>18373081301</v>
          </cell>
          <cell r="G10270" t="str">
            <v>02</v>
          </cell>
          <cell r="H10270" t="str">
            <v>岳阳市市直事业单位及产业园区集中公开招聘</v>
          </cell>
        </row>
        <row r="10271">
          <cell r="D10271">
            <v>11062904108</v>
          </cell>
          <cell r="E10271" t="str">
            <v>2002-08-12</v>
          </cell>
          <cell r="F10271" t="str">
            <v>15580126856</v>
          </cell>
          <cell r="G10271" t="str">
            <v>02</v>
          </cell>
          <cell r="H10271" t="str">
            <v>岳阳市市直事业单位及产业园区集中公开招聘</v>
          </cell>
        </row>
        <row r="10272">
          <cell r="D10272">
            <v>11061505328</v>
          </cell>
          <cell r="E10272" t="str">
            <v>1994-11-12</v>
          </cell>
          <cell r="F10272" t="str">
            <v>18770227569</v>
          </cell>
          <cell r="G10272" t="str">
            <v>02</v>
          </cell>
          <cell r="H10272" t="str">
            <v>岳阳市市直事业单位及产业园区集中公开招聘</v>
          </cell>
        </row>
        <row r="10273">
          <cell r="D10273">
            <v>11062105313</v>
          </cell>
          <cell r="E10273" t="str">
            <v>2003-05-28</v>
          </cell>
          <cell r="F10273" t="str">
            <v>17349780051</v>
          </cell>
          <cell r="G10273" t="str">
            <v>02</v>
          </cell>
          <cell r="H10273" t="str">
            <v>岳阳市市直事业单位及产业园区集中公开招聘</v>
          </cell>
        </row>
        <row r="10274">
          <cell r="D10274">
            <v>11061503523</v>
          </cell>
          <cell r="E10274" t="str">
            <v>2003-06-26</v>
          </cell>
          <cell r="F10274" t="str">
            <v>13873077829</v>
          </cell>
          <cell r="G10274" t="str">
            <v>02</v>
          </cell>
          <cell r="H10274" t="str">
            <v>岳阳市市直事业单位及产业园区集中公开招聘</v>
          </cell>
        </row>
        <row r="10275">
          <cell r="D10275">
            <v>11060101905</v>
          </cell>
          <cell r="E10275" t="str">
            <v>1999-10-05</v>
          </cell>
          <cell r="F10275" t="str">
            <v>18152760362</v>
          </cell>
          <cell r="G10275" t="str">
            <v>02</v>
          </cell>
          <cell r="H10275" t="str">
            <v>岳阳市市直事业单位及产业园区集中公开招聘</v>
          </cell>
        </row>
        <row r="10276">
          <cell r="D10276" t="e">
            <v>#N/A</v>
          </cell>
          <cell r="E10276" t="str">
            <v>2003-10-05</v>
          </cell>
          <cell r="F10276" t="str">
            <v>15200280270</v>
          </cell>
          <cell r="G10276" t="str">
            <v>01</v>
          </cell>
          <cell r="H10276" t="str">
            <v>岳阳市市直事业单位及产业园区集中公开选调</v>
          </cell>
        </row>
        <row r="10277">
          <cell r="D10277">
            <v>11061502826</v>
          </cell>
          <cell r="E10277" t="str">
            <v>1996-10-12</v>
          </cell>
          <cell r="F10277" t="str">
            <v>18390975301</v>
          </cell>
          <cell r="G10277" t="str">
            <v>02</v>
          </cell>
          <cell r="H10277" t="str">
            <v>岳阳市市直事业单位及产业园区集中公开招聘</v>
          </cell>
        </row>
        <row r="10278">
          <cell r="D10278">
            <v>11062101618</v>
          </cell>
          <cell r="E10278" t="str">
            <v>1999-01-23</v>
          </cell>
          <cell r="F10278" t="str">
            <v>17786039023</v>
          </cell>
          <cell r="G10278" t="str">
            <v>02</v>
          </cell>
          <cell r="H10278" t="str">
            <v>岳阳市市直事业单位及产业园区集中公开招聘</v>
          </cell>
        </row>
        <row r="10279">
          <cell r="D10279">
            <v>11061403317</v>
          </cell>
          <cell r="E10279" t="str">
            <v>1992-10-20</v>
          </cell>
          <cell r="F10279" t="str">
            <v>15675039936</v>
          </cell>
          <cell r="G10279" t="str">
            <v>03</v>
          </cell>
          <cell r="H10279" t="str">
            <v>临湘市事业单位公开招聘</v>
          </cell>
        </row>
        <row r="10280">
          <cell r="D10280">
            <v>11061500610</v>
          </cell>
          <cell r="E10280" t="str">
            <v>2001-03-15</v>
          </cell>
          <cell r="F10280" t="str">
            <v>18073196405</v>
          </cell>
          <cell r="G10280" t="str">
            <v>02</v>
          </cell>
          <cell r="H10280" t="str">
            <v>岳阳市市直事业单位及产业园区集中公开招聘</v>
          </cell>
        </row>
        <row r="10281">
          <cell r="D10281">
            <v>11061504010</v>
          </cell>
          <cell r="E10281" t="str">
            <v>1990-06-23</v>
          </cell>
          <cell r="F10281" t="str">
            <v>18627506325</v>
          </cell>
          <cell r="G10281" t="str">
            <v>02</v>
          </cell>
          <cell r="H10281" t="str">
            <v>岳阳市市直事业单位及产业园区集中公开招聘</v>
          </cell>
        </row>
        <row r="10282">
          <cell r="D10282">
            <v>11061503026</v>
          </cell>
          <cell r="E10282" t="str">
            <v>2000-03-20</v>
          </cell>
          <cell r="F10282" t="str">
            <v>13203009943</v>
          </cell>
          <cell r="G10282" t="str">
            <v>01</v>
          </cell>
          <cell r="H10282" t="str">
            <v>岳阳市市直事业单位及产业园区集中公开选调</v>
          </cell>
        </row>
        <row r="10283">
          <cell r="D10283">
            <v>11060101102</v>
          </cell>
          <cell r="E10283" t="str">
            <v>2003-03-22</v>
          </cell>
          <cell r="F10283" t="str">
            <v>19330668803</v>
          </cell>
          <cell r="G10283" t="str">
            <v>02</v>
          </cell>
          <cell r="H10283" t="str">
            <v>岳阳市市直事业单位及产业园区集中公开招聘</v>
          </cell>
        </row>
        <row r="10284">
          <cell r="D10284">
            <v>11061003308</v>
          </cell>
          <cell r="E10284" t="str">
            <v>2001-09-11</v>
          </cell>
          <cell r="F10284" t="str">
            <v>18057974830</v>
          </cell>
          <cell r="G10284" t="str">
            <v>04</v>
          </cell>
          <cell r="H10284" t="str">
            <v>岳阳市屈原管理区事业单位公开招聘</v>
          </cell>
        </row>
        <row r="10285">
          <cell r="D10285">
            <v>11062106228</v>
          </cell>
          <cell r="E10285" t="str">
            <v>1987-12-17</v>
          </cell>
          <cell r="F10285" t="str">
            <v>13922309301</v>
          </cell>
          <cell r="G10285" t="str">
            <v>02</v>
          </cell>
          <cell r="H10285" t="str">
            <v>岳阳市市直事业单位及产业园区集中公开招聘</v>
          </cell>
        </row>
        <row r="10286">
          <cell r="D10286">
            <v>11062902203</v>
          </cell>
          <cell r="E10286" t="str">
            <v>2003-09-08</v>
          </cell>
          <cell r="F10286" t="str">
            <v>18711164298</v>
          </cell>
          <cell r="G10286" t="str">
            <v>02</v>
          </cell>
          <cell r="H10286" t="str">
            <v>岳阳市市直事业单位及产业园区集中公开招聘</v>
          </cell>
        </row>
        <row r="10287">
          <cell r="D10287">
            <v>11061501313</v>
          </cell>
          <cell r="E10287" t="str">
            <v>2001-07-10</v>
          </cell>
          <cell r="F10287" t="str">
            <v>15819086434</v>
          </cell>
          <cell r="G10287" t="str">
            <v>02</v>
          </cell>
          <cell r="H10287" t="str">
            <v>岳阳市市直事业单位及产业园区集中公开招聘</v>
          </cell>
        </row>
        <row r="10288">
          <cell r="D10288" t="e">
            <v>#N/A</v>
          </cell>
          <cell r="E10288" t="str">
            <v>2000-05-25</v>
          </cell>
          <cell r="F10288" t="str">
            <v>18975849161</v>
          </cell>
          <cell r="G10288" t="str">
            <v>02</v>
          </cell>
          <cell r="H10288" t="str">
            <v>岳阳市市直事业单位及产业园区集中公开招聘</v>
          </cell>
        </row>
        <row r="10289">
          <cell r="D10289">
            <v>11060104123</v>
          </cell>
          <cell r="E10289" t="str">
            <v>1997-07-06</v>
          </cell>
          <cell r="F10289" t="str">
            <v>15890011351</v>
          </cell>
          <cell r="G10289" t="str">
            <v>02</v>
          </cell>
          <cell r="H10289" t="str">
            <v>岳阳市市直事业单位及产业园区集中公开招聘</v>
          </cell>
        </row>
        <row r="10290">
          <cell r="D10290">
            <v>11062902115</v>
          </cell>
          <cell r="E10290" t="str">
            <v>2002-03-25</v>
          </cell>
          <cell r="F10290" t="str">
            <v>19374966880</v>
          </cell>
          <cell r="G10290" t="str">
            <v>02</v>
          </cell>
          <cell r="H10290" t="str">
            <v>岳阳市市直事业单位及产业园区集中公开招聘</v>
          </cell>
        </row>
        <row r="10291">
          <cell r="D10291" t="e">
            <v>#N/A</v>
          </cell>
          <cell r="E10291" t="str">
            <v>2002-08-13</v>
          </cell>
          <cell r="F10291" t="str">
            <v>15979377576</v>
          </cell>
          <cell r="G10291" t="str">
            <v>02</v>
          </cell>
          <cell r="H10291" t="str">
            <v>岳阳市市直事业单位及产业园区集中公开招聘</v>
          </cell>
        </row>
        <row r="10292">
          <cell r="D10292">
            <v>11061003030</v>
          </cell>
          <cell r="E10292" t="str">
            <v>2000-04-21</v>
          </cell>
          <cell r="F10292" t="str">
            <v>19164791488</v>
          </cell>
          <cell r="G10292" t="str">
            <v>03</v>
          </cell>
          <cell r="H10292" t="str">
            <v>临湘市事业单位公开招聘</v>
          </cell>
        </row>
        <row r="10293">
          <cell r="D10293">
            <v>11062100826</v>
          </cell>
          <cell r="E10293" t="str">
            <v>2003-06-07</v>
          </cell>
          <cell r="F10293" t="str">
            <v>19015860928</v>
          </cell>
          <cell r="G10293" t="str">
            <v>02</v>
          </cell>
          <cell r="H10293" t="str">
            <v>岳阳市市直事业单位及产业园区集中公开招聘</v>
          </cell>
        </row>
        <row r="10294">
          <cell r="D10294">
            <v>11062100802</v>
          </cell>
          <cell r="E10294" t="str">
            <v>2003-08-01</v>
          </cell>
          <cell r="F10294" t="str">
            <v>15212162399</v>
          </cell>
          <cell r="G10294" t="str">
            <v>02</v>
          </cell>
          <cell r="H10294" t="str">
            <v>岳阳市市直事业单位及产业园区集中公开招聘</v>
          </cell>
        </row>
        <row r="10295">
          <cell r="D10295" t="e">
            <v>#N/A</v>
          </cell>
          <cell r="E10295" t="str">
            <v>2000-06-16</v>
          </cell>
          <cell r="F10295" t="str">
            <v>18390086039</v>
          </cell>
          <cell r="G10295" t="str">
            <v>05</v>
          </cell>
          <cell r="H10295" t="str">
            <v>岳阳市云溪区事业单位公开招聘</v>
          </cell>
        </row>
        <row r="10296">
          <cell r="D10296">
            <v>11061402005</v>
          </cell>
          <cell r="E10296" t="str">
            <v>2002-02-17</v>
          </cell>
          <cell r="F10296" t="str">
            <v>18570408755</v>
          </cell>
          <cell r="G10296" t="str">
            <v>05</v>
          </cell>
          <cell r="H10296" t="str">
            <v>岳阳市云溪区事业单位公开招聘</v>
          </cell>
        </row>
        <row r="10297">
          <cell r="D10297">
            <v>11061503824</v>
          </cell>
          <cell r="E10297" t="str">
            <v>1999-07-19</v>
          </cell>
          <cell r="F10297" t="str">
            <v>15869887541</v>
          </cell>
          <cell r="G10297" t="str">
            <v>01</v>
          </cell>
          <cell r="H10297" t="str">
            <v>岳阳市市直事业单位及产业园区集中公开选调</v>
          </cell>
        </row>
        <row r="10298">
          <cell r="D10298">
            <v>11061400410</v>
          </cell>
          <cell r="E10298" t="str">
            <v>2000-11-27</v>
          </cell>
          <cell r="F10298" t="str">
            <v>18585992551</v>
          </cell>
          <cell r="G10298" t="str">
            <v>04</v>
          </cell>
          <cell r="H10298" t="str">
            <v>岳阳市屈原管理区事业单位公开招聘</v>
          </cell>
        </row>
        <row r="10299">
          <cell r="D10299">
            <v>11061401310</v>
          </cell>
          <cell r="E10299" t="str">
            <v>1990-10-27</v>
          </cell>
          <cell r="F10299" t="str">
            <v>17612759427</v>
          </cell>
          <cell r="G10299" t="str">
            <v>04</v>
          </cell>
          <cell r="H10299" t="str">
            <v>岳阳市屈原管理区事业单位公开招聘</v>
          </cell>
        </row>
        <row r="10300">
          <cell r="D10300" t="e">
            <v>#N/A</v>
          </cell>
          <cell r="E10300" t="str">
            <v>1994-09-23</v>
          </cell>
          <cell r="F10300" t="str">
            <v>15626051095</v>
          </cell>
          <cell r="G10300" t="str">
            <v>03</v>
          </cell>
          <cell r="H10300" t="str">
            <v>临湘市事业单位公开招聘</v>
          </cell>
        </row>
        <row r="10301">
          <cell r="D10301">
            <v>11061503503</v>
          </cell>
          <cell r="E10301" t="str">
            <v>2003-12-08</v>
          </cell>
          <cell r="F10301" t="str">
            <v>15074916212</v>
          </cell>
          <cell r="G10301" t="str">
            <v>02</v>
          </cell>
          <cell r="H10301" t="str">
            <v>岳阳市市直事业单位及产业园区集中公开招聘</v>
          </cell>
        </row>
        <row r="10302">
          <cell r="D10302" t="e">
            <v>#N/A</v>
          </cell>
          <cell r="E10302" t="str">
            <v>2002-01-29</v>
          </cell>
          <cell r="F10302" t="str">
            <v>17873079355</v>
          </cell>
          <cell r="G10302" t="str">
            <v>02</v>
          </cell>
          <cell r="H10302" t="str">
            <v>岳阳市市直事业单位及产业园区集中公开招聘</v>
          </cell>
        </row>
        <row r="10303">
          <cell r="D10303">
            <v>11062001607</v>
          </cell>
          <cell r="E10303" t="str">
            <v>2005-11-01</v>
          </cell>
          <cell r="F10303" t="str">
            <v>18773633011</v>
          </cell>
          <cell r="G10303" t="str">
            <v>04</v>
          </cell>
          <cell r="H10303" t="str">
            <v>岳阳市屈原管理区事业单位公开招聘</v>
          </cell>
        </row>
        <row r="10304">
          <cell r="D10304">
            <v>11062000602</v>
          </cell>
          <cell r="E10304" t="str">
            <v>2004-11-24</v>
          </cell>
          <cell r="F10304" t="str">
            <v>17370590199</v>
          </cell>
          <cell r="G10304" t="str">
            <v>04</v>
          </cell>
          <cell r="H10304" t="str">
            <v>岳阳市屈原管理区事业单位公开招聘</v>
          </cell>
        </row>
        <row r="10305">
          <cell r="D10305">
            <v>11061002323</v>
          </cell>
          <cell r="E10305" t="str">
            <v>2001-05-06</v>
          </cell>
          <cell r="F10305" t="str">
            <v>15770962705</v>
          </cell>
          <cell r="G10305" t="str">
            <v>03</v>
          </cell>
          <cell r="H10305" t="str">
            <v>临湘市事业单位公开招聘</v>
          </cell>
        </row>
        <row r="10306">
          <cell r="D10306">
            <v>11061002627</v>
          </cell>
          <cell r="E10306" t="str">
            <v>2004-11-20</v>
          </cell>
          <cell r="F10306" t="str">
            <v>15580110587</v>
          </cell>
          <cell r="G10306" t="str">
            <v>03</v>
          </cell>
          <cell r="H10306" t="str">
            <v>临湘市事业单位公开招聘</v>
          </cell>
        </row>
        <row r="10307">
          <cell r="D10307" t="e">
            <v>#N/A</v>
          </cell>
          <cell r="E10307" t="str">
            <v>1996-10-30</v>
          </cell>
          <cell r="F10307" t="str">
            <v>17638570276</v>
          </cell>
          <cell r="G10307" t="str">
            <v>02</v>
          </cell>
          <cell r="H10307" t="str">
            <v>岳阳市市直事业单位及产业园区集中公开招聘</v>
          </cell>
        </row>
        <row r="10308">
          <cell r="D10308" t="e">
            <v>#N/A</v>
          </cell>
          <cell r="E10308" t="str">
            <v>1998-04-03</v>
          </cell>
          <cell r="F10308" t="str">
            <v>18573046884</v>
          </cell>
          <cell r="G10308" t="str">
            <v>01</v>
          </cell>
          <cell r="H10308" t="str">
            <v>岳阳市市直事业单位及产业园区集中公开选调</v>
          </cell>
        </row>
        <row r="10309">
          <cell r="D10309">
            <v>11061504118</v>
          </cell>
          <cell r="E10309" t="str">
            <v>1999-03-01</v>
          </cell>
          <cell r="F10309" t="str">
            <v>18079798156</v>
          </cell>
          <cell r="G10309" t="str">
            <v>02</v>
          </cell>
          <cell r="H10309" t="str">
            <v>岳阳市市直事业单位及产业园区集中公开招聘</v>
          </cell>
        </row>
        <row r="10310">
          <cell r="D10310">
            <v>11062100815</v>
          </cell>
          <cell r="E10310" t="str">
            <v>1998-05-27</v>
          </cell>
          <cell r="F10310" t="str">
            <v>19707338673</v>
          </cell>
          <cell r="G10310" t="str">
            <v>02</v>
          </cell>
          <cell r="H10310" t="str">
            <v>岳阳市市直事业单位及产业园区集中公开招聘</v>
          </cell>
        </row>
        <row r="10311">
          <cell r="D10311">
            <v>11061503910</v>
          </cell>
          <cell r="E10311" t="str">
            <v>2004-10-04</v>
          </cell>
          <cell r="F10311" t="str">
            <v>18821927239</v>
          </cell>
          <cell r="G10311" t="str">
            <v>02</v>
          </cell>
          <cell r="H10311" t="str">
            <v>岳阳市市直事业单位及产业园区集中公开招聘</v>
          </cell>
        </row>
        <row r="10312">
          <cell r="D10312">
            <v>11062101722</v>
          </cell>
          <cell r="E10312" t="str">
            <v>1998-07-27</v>
          </cell>
          <cell r="F10312" t="str">
            <v>17716717122</v>
          </cell>
          <cell r="G10312" t="str">
            <v>02</v>
          </cell>
          <cell r="H10312" t="str">
            <v>岳阳市市直事业单位及产业园区集中公开招聘</v>
          </cell>
        </row>
        <row r="10313">
          <cell r="D10313" t="e">
            <v>#N/A</v>
          </cell>
          <cell r="E10313" t="str">
            <v>1996-09-30</v>
          </cell>
          <cell r="F10313" t="str">
            <v>13618466212</v>
          </cell>
          <cell r="G10313" t="str">
            <v>02</v>
          </cell>
          <cell r="H10313" t="str">
            <v>岳阳市市直事业单位及产业园区集中公开招聘</v>
          </cell>
        </row>
        <row r="10314">
          <cell r="D10314">
            <v>11062003726</v>
          </cell>
          <cell r="E10314" t="str">
            <v>1998-12-06</v>
          </cell>
          <cell r="F10314" t="str">
            <v>13687396766</v>
          </cell>
          <cell r="G10314" t="str">
            <v>04</v>
          </cell>
          <cell r="H10314" t="str">
            <v>岳阳市屈原管理区事业单位公开招聘</v>
          </cell>
        </row>
        <row r="10315">
          <cell r="D10315">
            <v>11062104729</v>
          </cell>
          <cell r="E10315" t="str">
            <v>1999-10-08</v>
          </cell>
          <cell r="F10315" t="str">
            <v>15575047183</v>
          </cell>
          <cell r="G10315" t="str">
            <v>01</v>
          </cell>
          <cell r="H10315" t="str">
            <v>岳阳市市直事业单位及产业园区集中公开选调</v>
          </cell>
        </row>
        <row r="10316">
          <cell r="D10316">
            <v>11062101526</v>
          </cell>
          <cell r="E10316" t="str">
            <v>2001-11-15</v>
          </cell>
          <cell r="F10316" t="str">
            <v>18338669706</v>
          </cell>
          <cell r="G10316" t="str">
            <v>02</v>
          </cell>
          <cell r="H10316" t="str">
            <v>岳阳市市直事业单位及产业园区集中公开招聘</v>
          </cell>
        </row>
        <row r="10317">
          <cell r="D10317">
            <v>11060103722</v>
          </cell>
          <cell r="E10317" t="str">
            <v>1990-02-19</v>
          </cell>
          <cell r="F10317" t="str">
            <v>18692119131</v>
          </cell>
          <cell r="G10317" t="str">
            <v>01</v>
          </cell>
          <cell r="H10317" t="str">
            <v>岳阳市市直事业单位及产业园区集中公开选调</v>
          </cell>
        </row>
        <row r="10318">
          <cell r="D10318">
            <v>11062102120</v>
          </cell>
          <cell r="E10318" t="str">
            <v>1999-12-11</v>
          </cell>
          <cell r="F10318" t="str">
            <v>17373079660</v>
          </cell>
          <cell r="G10318" t="str">
            <v>02</v>
          </cell>
          <cell r="H10318" t="str">
            <v>岳阳市市直事业单位及产业园区集中公开招聘</v>
          </cell>
        </row>
        <row r="10319">
          <cell r="D10319">
            <v>11061000307</v>
          </cell>
          <cell r="E10319" t="str">
            <v>1989-08-21</v>
          </cell>
          <cell r="F10319" t="str">
            <v>18374808072</v>
          </cell>
          <cell r="G10319" t="str">
            <v>03</v>
          </cell>
          <cell r="H10319" t="str">
            <v>临湘市事业单位公开招聘</v>
          </cell>
        </row>
        <row r="10320">
          <cell r="D10320">
            <v>11061401715</v>
          </cell>
          <cell r="E10320" t="str">
            <v>2002-04-27</v>
          </cell>
          <cell r="F10320" t="str">
            <v>19918065095</v>
          </cell>
          <cell r="G10320" t="str">
            <v>05</v>
          </cell>
          <cell r="H10320" t="str">
            <v>岳阳市云溪区事业单位公开招聘</v>
          </cell>
        </row>
        <row r="10321">
          <cell r="D10321" t="e">
            <v>#N/A</v>
          </cell>
          <cell r="E10321" t="str">
            <v>2005-01-04</v>
          </cell>
          <cell r="F10321" t="str">
            <v>16670782721</v>
          </cell>
          <cell r="G10321" t="str">
            <v>03</v>
          </cell>
          <cell r="H10321" t="str">
            <v>临湘市事业单位公开招聘</v>
          </cell>
        </row>
        <row r="10322">
          <cell r="D10322">
            <v>11062106305</v>
          </cell>
          <cell r="E10322" t="str">
            <v>1997-05-16</v>
          </cell>
          <cell r="F10322" t="str">
            <v>17774703362</v>
          </cell>
          <cell r="G10322" t="str">
            <v>02</v>
          </cell>
          <cell r="H10322" t="str">
            <v>岳阳市市直事业单位及产业园区集中公开招聘</v>
          </cell>
        </row>
        <row r="10323">
          <cell r="D10323" t="e">
            <v>#N/A</v>
          </cell>
          <cell r="E10323" t="str">
            <v>1994-08-18</v>
          </cell>
          <cell r="F10323" t="str">
            <v>19892579993</v>
          </cell>
          <cell r="G10323" t="str">
            <v>01</v>
          </cell>
          <cell r="H10323" t="str">
            <v>岳阳市市直事业单位及产业园区集中公开选调</v>
          </cell>
        </row>
        <row r="10324">
          <cell r="D10324" t="e">
            <v>#N/A</v>
          </cell>
          <cell r="E10324" t="str">
            <v>1997-05-08</v>
          </cell>
          <cell r="F10324" t="str">
            <v>15674176476</v>
          </cell>
          <cell r="G10324" t="str">
            <v>01</v>
          </cell>
          <cell r="H10324" t="str">
            <v>岳阳市市直事业单位及产业园区集中公开选调</v>
          </cell>
        </row>
        <row r="10325">
          <cell r="D10325">
            <v>11062001415</v>
          </cell>
          <cell r="E10325" t="str">
            <v>2004-12-17</v>
          </cell>
          <cell r="F10325" t="str">
            <v>19892049179</v>
          </cell>
          <cell r="G10325" t="str">
            <v>04</v>
          </cell>
          <cell r="H10325" t="str">
            <v>岳阳市屈原管理区事业单位公开招聘</v>
          </cell>
        </row>
        <row r="10326">
          <cell r="D10326">
            <v>11061500603</v>
          </cell>
          <cell r="E10326" t="str">
            <v>2002-10-04</v>
          </cell>
          <cell r="F10326" t="str">
            <v>13755716073</v>
          </cell>
          <cell r="G10326" t="str">
            <v>02</v>
          </cell>
          <cell r="H10326" t="str">
            <v>岳阳市市直事业单位及产业园区集中公开招聘</v>
          </cell>
        </row>
        <row r="10327">
          <cell r="D10327">
            <v>11062002023</v>
          </cell>
          <cell r="E10327" t="str">
            <v>2002-11-11</v>
          </cell>
          <cell r="F10327" t="str">
            <v>17267535918</v>
          </cell>
          <cell r="G10327" t="str">
            <v>04</v>
          </cell>
          <cell r="H10327" t="str">
            <v>岳阳市屈原管理区事业单位公开招聘</v>
          </cell>
        </row>
        <row r="10328">
          <cell r="D10328">
            <v>11062103419</v>
          </cell>
          <cell r="E10328" t="str">
            <v>2004-06-26</v>
          </cell>
          <cell r="F10328" t="str">
            <v>18255922535</v>
          </cell>
          <cell r="G10328" t="str">
            <v>02</v>
          </cell>
          <cell r="H10328" t="str">
            <v>岳阳市市直事业单位及产业园区集中公开招聘</v>
          </cell>
        </row>
        <row r="10329">
          <cell r="D10329" t="e">
            <v>#N/A</v>
          </cell>
          <cell r="E10329" t="str">
            <v>2003-03-19</v>
          </cell>
          <cell r="F10329" t="str">
            <v>13317301451</v>
          </cell>
          <cell r="G10329" t="str">
            <v>01</v>
          </cell>
          <cell r="H10329" t="str">
            <v>岳阳市市直事业单位及产业园区集中公开选调</v>
          </cell>
        </row>
        <row r="10330">
          <cell r="D10330">
            <v>11062900217</v>
          </cell>
          <cell r="E10330" t="str">
            <v>2001-10-10</v>
          </cell>
          <cell r="F10330" t="str">
            <v>15575017107</v>
          </cell>
          <cell r="G10330" t="str">
            <v>02</v>
          </cell>
          <cell r="H10330" t="str">
            <v>岳阳市市直事业单位及产业园区集中公开招聘</v>
          </cell>
        </row>
        <row r="10331">
          <cell r="D10331">
            <v>11062104824</v>
          </cell>
          <cell r="E10331" t="str">
            <v>1996-10-21</v>
          </cell>
          <cell r="F10331" t="str">
            <v>18874842922</v>
          </cell>
          <cell r="G10331" t="str">
            <v>02</v>
          </cell>
          <cell r="H10331" t="str">
            <v>岳阳市市直事业单位及产业园区集中公开招聘</v>
          </cell>
        </row>
        <row r="10332">
          <cell r="D10332">
            <v>11061003902</v>
          </cell>
          <cell r="E10332" t="str">
            <v>2001-11-06</v>
          </cell>
          <cell r="F10332" t="str">
            <v>18379020097</v>
          </cell>
          <cell r="G10332" t="str">
            <v>05</v>
          </cell>
          <cell r="H10332" t="str">
            <v>岳阳市云溪区事业单位公开招聘</v>
          </cell>
        </row>
        <row r="10333">
          <cell r="D10333">
            <v>11062107022</v>
          </cell>
          <cell r="E10333" t="str">
            <v>2004-08-05</v>
          </cell>
          <cell r="F10333" t="str">
            <v>15116271290</v>
          </cell>
          <cell r="G10333" t="str">
            <v>02</v>
          </cell>
          <cell r="H10333" t="str">
            <v>岳阳市市直事业单位及产业园区集中公开招聘</v>
          </cell>
        </row>
        <row r="10334">
          <cell r="D10334">
            <v>11062900109</v>
          </cell>
          <cell r="E10334" t="str">
            <v>1999-02-07</v>
          </cell>
          <cell r="F10334" t="str">
            <v>17873238900</v>
          </cell>
          <cell r="G10334" t="str">
            <v>02</v>
          </cell>
          <cell r="H10334" t="str">
            <v>岳阳市市直事业单位及产业园区集中公开招聘</v>
          </cell>
        </row>
        <row r="10335">
          <cell r="D10335" t="e">
            <v>#N/A</v>
          </cell>
          <cell r="E10335" t="str">
            <v>2005-07-02</v>
          </cell>
          <cell r="F10335" t="str">
            <v>19967021302</v>
          </cell>
          <cell r="G10335" t="str">
            <v>02</v>
          </cell>
          <cell r="H10335" t="str">
            <v>岳阳市市直事业单位及产业园区集中公开招聘</v>
          </cell>
        </row>
        <row r="10336">
          <cell r="D10336">
            <v>11061500416</v>
          </cell>
          <cell r="E10336" t="str">
            <v>1998-10-08</v>
          </cell>
          <cell r="F10336" t="str">
            <v>15073088722</v>
          </cell>
          <cell r="G10336" t="str">
            <v>01</v>
          </cell>
          <cell r="H10336" t="str">
            <v>岳阳市市直事业单位及产业园区集中公开选调</v>
          </cell>
        </row>
        <row r="10337">
          <cell r="D10337">
            <v>11062101701</v>
          </cell>
          <cell r="E10337" t="str">
            <v>1995-08-19</v>
          </cell>
          <cell r="F10337" t="str">
            <v>18874723360</v>
          </cell>
          <cell r="G10337" t="str">
            <v>02</v>
          </cell>
          <cell r="H10337" t="str">
            <v>岳阳市市直事业单位及产业园区集中公开招聘</v>
          </cell>
        </row>
        <row r="10338">
          <cell r="D10338">
            <v>11061400513</v>
          </cell>
          <cell r="E10338" t="str">
            <v>2003-04-01</v>
          </cell>
          <cell r="F10338" t="str">
            <v>15074579322</v>
          </cell>
          <cell r="G10338" t="str">
            <v>04</v>
          </cell>
          <cell r="H10338" t="str">
            <v>岳阳市屈原管理区事业单位公开招聘</v>
          </cell>
        </row>
        <row r="10339">
          <cell r="D10339">
            <v>11062107001</v>
          </cell>
          <cell r="E10339" t="str">
            <v>2001-05-31</v>
          </cell>
          <cell r="F10339" t="str">
            <v>15292003808</v>
          </cell>
          <cell r="G10339" t="str">
            <v>02</v>
          </cell>
          <cell r="H10339" t="str">
            <v>岳阳市市直事业单位及产业园区集中公开招聘</v>
          </cell>
        </row>
        <row r="10340">
          <cell r="D10340" t="e">
            <v>#N/A</v>
          </cell>
          <cell r="E10340" t="str">
            <v>2004-08-13</v>
          </cell>
          <cell r="F10340" t="str">
            <v>13875522553</v>
          </cell>
          <cell r="G10340" t="str">
            <v>04</v>
          </cell>
          <cell r="H10340" t="str">
            <v>岳阳市屈原管理区事业单位公开招聘</v>
          </cell>
        </row>
        <row r="10341">
          <cell r="D10341">
            <v>11062104027</v>
          </cell>
          <cell r="E10341" t="str">
            <v>1995-11-17</v>
          </cell>
          <cell r="F10341" t="str">
            <v>15880049097</v>
          </cell>
          <cell r="G10341" t="str">
            <v>02</v>
          </cell>
          <cell r="H10341" t="str">
            <v>岳阳市市直事业单位及产业园区集中公开招聘</v>
          </cell>
        </row>
        <row r="10342">
          <cell r="D10342" t="e">
            <v>#N/A</v>
          </cell>
          <cell r="E10342" t="str">
            <v>1992-11-17</v>
          </cell>
          <cell r="F10342" t="str">
            <v>18890018340</v>
          </cell>
          <cell r="G10342" t="str">
            <v>03</v>
          </cell>
          <cell r="H10342" t="str">
            <v>临湘市事业单位公开招聘</v>
          </cell>
        </row>
        <row r="10343">
          <cell r="D10343">
            <v>11060102505</v>
          </cell>
          <cell r="E10343" t="str">
            <v>2001-07-21</v>
          </cell>
          <cell r="F10343" t="str">
            <v>16670828210</v>
          </cell>
          <cell r="G10343" t="str">
            <v>03</v>
          </cell>
          <cell r="H10343" t="str">
            <v>临湘市事业单位公开招聘</v>
          </cell>
        </row>
        <row r="10344">
          <cell r="D10344">
            <v>11062903703</v>
          </cell>
          <cell r="E10344" t="str">
            <v>2002-10-08</v>
          </cell>
          <cell r="F10344" t="str">
            <v>17872788695</v>
          </cell>
          <cell r="G10344" t="str">
            <v>02</v>
          </cell>
          <cell r="H10344" t="str">
            <v>岳阳市市直事业单位及产业园区集中公开招聘</v>
          </cell>
        </row>
        <row r="10345">
          <cell r="D10345">
            <v>11062900422</v>
          </cell>
          <cell r="E10345" t="str">
            <v>1998-07-17</v>
          </cell>
          <cell r="F10345" t="str">
            <v>19891711297</v>
          </cell>
          <cell r="G10345" t="str">
            <v>02</v>
          </cell>
          <cell r="H10345" t="str">
            <v>岳阳市市直事业单位及产业园区集中公开招聘</v>
          </cell>
        </row>
        <row r="10346">
          <cell r="D10346" t="e">
            <v>#N/A</v>
          </cell>
          <cell r="E10346" t="str">
            <v>1991-03-04</v>
          </cell>
          <cell r="F10346" t="str">
            <v>13617405062</v>
          </cell>
          <cell r="G10346" t="str">
            <v>01</v>
          </cell>
          <cell r="H10346" t="str">
            <v>岳阳市市直事业单位及产业园区集中公开选调</v>
          </cell>
        </row>
        <row r="10347">
          <cell r="D10347">
            <v>11062101727</v>
          </cell>
          <cell r="E10347" t="str">
            <v>2003-08-31</v>
          </cell>
          <cell r="F10347" t="str">
            <v>19974993966</v>
          </cell>
          <cell r="G10347" t="str">
            <v>02</v>
          </cell>
          <cell r="H10347" t="str">
            <v>岳阳市市直事业单位及产业园区集中公开招聘</v>
          </cell>
        </row>
        <row r="10348">
          <cell r="D10348">
            <v>11062100225</v>
          </cell>
          <cell r="E10348" t="str">
            <v>1993-12-29</v>
          </cell>
          <cell r="F10348" t="str">
            <v>19973621860</v>
          </cell>
          <cell r="G10348" t="str">
            <v>02</v>
          </cell>
          <cell r="H10348" t="str">
            <v>岳阳市市直事业单位及产业园区集中公开招聘</v>
          </cell>
        </row>
        <row r="10349">
          <cell r="D10349">
            <v>11062106211</v>
          </cell>
          <cell r="E10349" t="str">
            <v>1996-10-20</v>
          </cell>
          <cell r="F10349" t="str">
            <v>18894499552</v>
          </cell>
          <cell r="G10349" t="str">
            <v>02</v>
          </cell>
          <cell r="H10349" t="str">
            <v>岳阳市市直事业单位及产业园区集中公开招聘</v>
          </cell>
        </row>
        <row r="10350">
          <cell r="D10350">
            <v>11062902528</v>
          </cell>
          <cell r="E10350" t="str">
            <v>2003-11-06</v>
          </cell>
          <cell r="F10350" t="str">
            <v>15873411747</v>
          </cell>
          <cell r="G10350" t="str">
            <v>02</v>
          </cell>
          <cell r="H10350" t="str">
            <v>岳阳市市直事业单位及产业园区集中公开招聘</v>
          </cell>
        </row>
        <row r="10351">
          <cell r="D10351" t="e">
            <v>#N/A</v>
          </cell>
          <cell r="E10351" t="str">
            <v>2003-10-16</v>
          </cell>
          <cell r="F10351" t="str">
            <v>19330007947</v>
          </cell>
          <cell r="G10351" t="str">
            <v>02</v>
          </cell>
          <cell r="H10351" t="str">
            <v>岳阳市市直事业单位及产业园区集中公开招聘</v>
          </cell>
        </row>
        <row r="10352">
          <cell r="D10352" t="e">
            <v>#N/A</v>
          </cell>
          <cell r="E10352" t="str">
            <v>1988-11-12</v>
          </cell>
          <cell r="F10352" t="str">
            <v>18307309737</v>
          </cell>
          <cell r="G10352" t="str">
            <v>01</v>
          </cell>
          <cell r="H10352" t="str">
            <v>岳阳市市直事业单位及产业园区集中公开选调</v>
          </cell>
        </row>
        <row r="10353">
          <cell r="D10353">
            <v>11062002919</v>
          </cell>
          <cell r="E10353" t="str">
            <v>2005-01-25</v>
          </cell>
          <cell r="F10353" t="str">
            <v>15265559237</v>
          </cell>
          <cell r="G10353" t="str">
            <v>04</v>
          </cell>
          <cell r="H10353" t="str">
            <v>岳阳市屈原管理区事业单位公开招聘</v>
          </cell>
        </row>
        <row r="10354">
          <cell r="D10354">
            <v>11062106309</v>
          </cell>
          <cell r="E10354" t="str">
            <v>2001-01-28</v>
          </cell>
          <cell r="F10354" t="str">
            <v>19152349399</v>
          </cell>
          <cell r="G10354" t="str">
            <v>02</v>
          </cell>
          <cell r="H10354" t="str">
            <v>岳阳市市直事业单位及产业园区集中公开招聘</v>
          </cell>
        </row>
        <row r="10355">
          <cell r="D10355">
            <v>11062001301</v>
          </cell>
          <cell r="E10355" t="str">
            <v>2004-05-12</v>
          </cell>
          <cell r="F10355" t="str">
            <v>18173836885</v>
          </cell>
          <cell r="G10355" t="str">
            <v>04</v>
          </cell>
          <cell r="H10355" t="str">
            <v>岳阳市屈原管理区事业单位公开招聘</v>
          </cell>
        </row>
        <row r="10356">
          <cell r="D10356">
            <v>11062100118</v>
          </cell>
          <cell r="E10356" t="str">
            <v>2003-03-10</v>
          </cell>
          <cell r="F10356" t="str">
            <v>13975179917</v>
          </cell>
          <cell r="G10356" t="str">
            <v>02</v>
          </cell>
          <cell r="H10356" t="str">
            <v>岳阳市市直事业单位及产业园区集中公开招聘</v>
          </cell>
        </row>
        <row r="10357">
          <cell r="D10357" t="e">
            <v>#N/A</v>
          </cell>
          <cell r="E10357" t="str">
            <v>1994-11-10</v>
          </cell>
          <cell r="F10357" t="str">
            <v>19307306139</v>
          </cell>
          <cell r="G10357" t="str">
            <v>01</v>
          </cell>
          <cell r="H10357" t="str">
            <v>岳阳市市直事业单位及产业园区集中公开选调</v>
          </cell>
        </row>
        <row r="10358">
          <cell r="D10358">
            <v>11062103121</v>
          </cell>
          <cell r="E10358" t="str">
            <v>1999-09-12</v>
          </cell>
          <cell r="F10358" t="str">
            <v>15874498196</v>
          </cell>
          <cell r="G10358" t="str">
            <v>02</v>
          </cell>
          <cell r="H10358" t="str">
            <v>岳阳市市直事业单位及产业园区集中公开招聘</v>
          </cell>
        </row>
        <row r="10359">
          <cell r="D10359">
            <v>11062100723</v>
          </cell>
          <cell r="E10359" t="str">
            <v>1999-06-30</v>
          </cell>
          <cell r="F10359" t="str">
            <v>15367609388</v>
          </cell>
          <cell r="G10359" t="str">
            <v>02</v>
          </cell>
          <cell r="H10359" t="str">
            <v>岳阳市市直事业单位及产业园区集中公开招聘</v>
          </cell>
        </row>
        <row r="10360">
          <cell r="D10360">
            <v>11061401125</v>
          </cell>
          <cell r="E10360" t="str">
            <v>2003-02-07</v>
          </cell>
          <cell r="F10360" t="str">
            <v>18207426221</v>
          </cell>
          <cell r="G10360" t="str">
            <v>04</v>
          </cell>
          <cell r="H10360" t="str">
            <v>岳阳市屈原管理区事业单位公开招聘</v>
          </cell>
        </row>
        <row r="10361">
          <cell r="D10361">
            <v>11061003718</v>
          </cell>
          <cell r="E10361" t="str">
            <v>2000-06-26</v>
          </cell>
          <cell r="F10361" t="str">
            <v>17585112809</v>
          </cell>
          <cell r="G10361" t="str">
            <v>03</v>
          </cell>
          <cell r="H10361" t="str">
            <v>临湘市事业单位公开招聘</v>
          </cell>
        </row>
        <row r="10362">
          <cell r="D10362">
            <v>11060101813</v>
          </cell>
          <cell r="E10362" t="str">
            <v>2001-01-14</v>
          </cell>
          <cell r="F10362" t="str">
            <v>15507369551</v>
          </cell>
          <cell r="G10362" t="str">
            <v>02</v>
          </cell>
          <cell r="H10362" t="str">
            <v>岳阳市市直事业单位及产业园区集中公开招聘</v>
          </cell>
        </row>
        <row r="10363">
          <cell r="D10363">
            <v>11061001716</v>
          </cell>
          <cell r="E10363" t="str">
            <v>1991-09-11</v>
          </cell>
          <cell r="F10363" t="str">
            <v>17773017001</v>
          </cell>
          <cell r="G10363" t="str">
            <v>03</v>
          </cell>
          <cell r="H10363" t="str">
            <v>临湘市事业单位公开招聘</v>
          </cell>
        </row>
        <row r="10364">
          <cell r="D10364">
            <v>11061500826</v>
          </cell>
          <cell r="E10364" t="str">
            <v>1996-07-25</v>
          </cell>
          <cell r="F10364" t="str">
            <v>18274253093</v>
          </cell>
          <cell r="G10364" t="str">
            <v>01</v>
          </cell>
          <cell r="H10364" t="str">
            <v>岳阳市市直事业单位及产业园区集中公开选调</v>
          </cell>
        </row>
        <row r="10365">
          <cell r="D10365">
            <v>11061404214</v>
          </cell>
          <cell r="E10365" t="str">
            <v>1992-02-28</v>
          </cell>
          <cell r="F10365" t="str">
            <v>18684933781</v>
          </cell>
          <cell r="G10365" t="str">
            <v>03</v>
          </cell>
          <cell r="H10365" t="str">
            <v>临湘市事业单位公开招聘</v>
          </cell>
        </row>
        <row r="10366">
          <cell r="D10366">
            <v>11062106105</v>
          </cell>
          <cell r="E10366" t="str">
            <v>2003-11-19</v>
          </cell>
          <cell r="F10366" t="str">
            <v>13597841028</v>
          </cell>
          <cell r="G10366" t="str">
            <v>02</v>
          </cell>
          <cell r="H10366" t="str">
            <v>岳阳市市直事业单位及产业园区集中公开招聘</v>
          </cell>
        </row>
        <row r="10367">
          <cell r="D10367">
            <v>11062103222</v>
          </cell>
          <cell r="E10367" t="str">
            <v>1998-02-06</v>
          </cell>
          <cell r="F10367" t="str">
            <v>18374835679</v>
          </cell>
          <cell r="G10367" t="str">
            <v>02</v>
          </cell>
          <cell r="H10367" t="str">
            <v>岳阳市市直事业单位及产业园区集中公开招聘</v>
          </cell>
        </row>
        <row r="10368">
          <cell r="D10368" t="e">
            <v>#N/A</v>
          </cell>
          <cell r="E10368" t="str">
            <v>2000-10-10</v>
          </cell>
          <cell r="F10368" t="str">
            <v>15156699017</v>
          </cell>
          <cell r="G10368" t="str">
            <v>04</v>
          </cell>
          <cell r="H10368" t="str">
            <v>岳阳市屈原管理区事业单位公开招聘</v>
          </cell>
        </row>
        <row r="10369">
          <cell r="D10369">
            <v>11061503723</v>
          </cell>
          <cell r="E10369" t="str">
            <v>2003-01-06</v>
          </cell>
          <cell r="F10369" t="str">
            <v>18674499146</v>
          </cell>
          <cell r="G10369" t="str">
            <v>02</v>
          </cell>
          <cell r="H10369" t="str">
            <v>岳阳市市直事业单位及产业园区集中公开招聘</v>
          </cell>
        </row>
        <row r="10370">
          <cell r="D10370">
            <v>11062106923</v>
          </cell>
          <cell r="E10370" t="str">
            <v>1992-03-13</v>
          </cell>
          <cell r="F10370" t="str">
            <v>15200750415</v>
          </cell>
          <cell r="G10370" t="str">
            <v>02</v>
          </cell>
          <cell r="H10370" t="str">
            <v>岳阳市市直事业单位及产业园区集中公开招聘</v>
          </cell>
        </row>
        <row r="10371">
          <cell r="D10371" t="e">
            <v>#N/A</v>
          </cell>
          <cell r="E10371" t="str">
            <v>2001-01-17</v>
          </cell>
          <cell r="F10371" t="str">
            <v>17872023861</v>
          </cell>
          <cell r="G10371" t="str">
            <v>02</v>
          </cell>
          <cell r="H10371" t="str">
            <v>岳阳市市直事业单位及产业园区集中公开招聘</v>
          </cell>
        </row>
        <row r="10372">
          <cell r="D10372" t="e">
            <v>#N/A</v>
          </cell>
          <cell r="E10372" t="str">
            <v>1996-08-20</v>
          </cell>
          <cell r="F10372" t="str">
            <v>13873032619</v>
          </cell>
          <cell r="G10372" t="str">
            <v>05</v>
          </cell>
          <cell r="H10372" t="str">
            <v>岳阳市云溪区事业单位公开招聘</v>
          </cell>
        </row>
        <row r="10373">
          <cell r="D10373">
            <v>11061000330</v>
          </cell>
          <cell r="E10373" t="str">
            <v>1998-03-13</v>
          </cell>
          <cell r="F10373" t="str">
            <v>15670788306</v>
          </cell>
          <cell r="G10373" t="str">
            <v>05</v>
          </cell>
          <cell r="H10373" t="str">
            <v>岳阳市云溪区事业单位公开招聘</v>
          </cell>
        </row>
        <row r="10374">
          <cell r="D10374">
            <v>11061403708</v>
          </cell>
          <cell r="E10374" t="str">
            <v>2004-08-22</v>
          </cell>
          <cell r="F10374" t="str">
            <v>15573239682</v>
          </cell>
          <cell r="G10374" t="str">
            <v>04</v>
          </cell>
          <cell r="H10374" t="str">
            <v>岳阳市屈原管理区事业单位公开招聘</v>
          </cell>
        </row>
        <row r="10375">
          <cell r="D10375" t="e">
            <v>#N/A</v>
          </cell>
          <cell r="E10375" t="str">
            <v>2000-05-22</v>
          </cell>
          <cell r="F10375" t="str">
            <v>13575012213</v>
          </cell>
          <cell r="G10375" t="str">
            <v>02</v>
          </cell>
          <cell r="H10375" t="str">
            <v>岳阳市市直事业单位及产业园区集中公开招聘</v>
          </cell>
        </row>
        <row r="10376">
          <cell r="D10376">
            <v>11062002111</v>
          </cell>
          <cell r="E10376" t="str">
            <v>2004-06-10</v>
          </cell>
          <cell r="F10376" t="str">
            <v>15616501775</v>
          </cell>
          <cell r="G10376" t="str">
            <v>04</v>
          </cell>
          <cell r="H10376" t="str">
            <v>岳阳市屈原管理区事业单位公开招聘</v>
          </cell>
        </row>
        <row r="10377">
          <cell r="D10377">
            <v>11062900409</v>
          </cell>
          <cell r="E10377" t="str">
            <v>2003-10-07</v>
          </cell>
          <cell r="F10377" t="str">
            <v>17870189655</v>
          </cell>
          <cell r="G10377" t="str">
            <v>02</v>
          </cell>
          <cell r="H10377" t="str">
            <v>岳阳市市直事业单位及产业园区集中公开招聘</v>
          </cell>
        </row>
        <row r="10378">
          <cell r="D10378">
            <v>11062104307</v>
          </cell>
          <cell r="E10378" t="str">
            <v>2002-12-18</v>
          </cell>
          <cell r="F10378" t="str">
            <v>15080187364</v>
          </cell>
          <cell r="G10378" t="str">
            <v>02</v>
          </cell>
          <cell r="H10378" t="str">
            <v>岳阳市市直事业单位及产业园区集中公开招聘</v>
          </cell>
        </row>
        <row r="10379">
          <cell r="D10379">
            <v>11060103603</v>
          </cell>
          <cell r="E10379" t="str">
            <v>1988-08-14</v>
          </cell>
          <cell r="F10379" t="str">
            <v>18673077796</v>
          </cell>
          <cell r="G10379" t="str">
            <v>01</v>
          </cell>
          <cell r="H10379" t="str">
            <v>岳阳市市直事业单位及产业园区集中公开选调</v>
          </cell>
        </row>
        <row r="10380">
          <cell r="D10380">
            <v>11062100529</v>
          </cell>
          <cell r="E10380" t="str">
            <v>1998-04-22</v>
          </cell>
          <cell r="F10380" t="str">
            <v>18292820716</v>
          </cell>
          <cell r="G10380" t="str">
            <v>02</v>
          </cell>
          <cell r="H10380" t="str">
            <v>岳阳市市直事业单位及产业园区集中公开招聘</v>
          </cell>
        </row>
        <row r="10381">
          <cell r="D10381">
            <v>11062103013</v>
          </cell>
          <cell r="E10381" t="str">
            <v>1989-08-04</v>
          </cell>
          <cell r="F10381" t="str">
            <v>15292001976</v>
          </cell>
          <cell r="G10381" t="str">
            <v>01</v>
          </cell>
          <cell r="H10381" t="str">
            <v>岳阳市市直事业单位及产业园区集中公开选调</v>
          </cell>
        </row>
        <row r="10382">
          <cell r="D10382">
            <v>11062901129</v>
          </cell>
          <cell r="E10382" t="str">
            <v>2002-07-05</v>
          </cell>
          <cell r="F10382" t="str">
            <v>13762049281</v>
          </cell>
          <cell r="G10382" t="str">
            <v>02</v>
          </cell>
          <cell r="H10382" t="str">
            <v>岳阳市市直事业单位及产业园区集中公开招聘</v>
          </cell>
        </row>
        <row r="10383">
          <cell r="D10383">
            <v>11062001111</v>
          </cell>
          <cell r="E10383" t="str">
            <v>1992-02-11</v>
          </cell>
          <cell r="F10383" t="str">
            <v>18811849949</v>
          </cell>
          <cell r="G10383" t="str">
            <v>04</v>
          </cell>
          <cell r="H10383" t="str">
            <v>岳阳市屈原管理区事业单位公开招聘</v>
          </cell>
        </row>
        <row r="10384">
          <cell r="D10384" t="e">
            <v>#N/A</v>
          </cell>
          <cell r="E10384" t="str">
            <v>1994-11-01</v>
          </cell>
          <cell r="F10384" t="str">
            <v>17873623579</v>
          </cell>
          <cell r="G10384" t="str">
            <v>05</v>
          </cell>
          <cell r="H10384" t="str">
            <v>岳阳市云溪区事业单位公开招聘</v>
          </cell>
        </row>
        <row r="10385">
          <cell r="D10385">
            <v>11061502323</v>
          </cell>
          <cell r="E10385" t="str">
            <v>2001-06-23</v>
          </cell>
          <cell r="F10385" t="str">
            <v>19083278457</v>
          </cell>
          <cell r="G10385" t="str">
            <v>02</v>
          </cell>
          <cell r="H10385" t="str">
            <v>岳阳市市直事业单位及产业园区集中公开招聘</v>
          </cell>
        </row>
        <row r="10386">
          <cell r="D10386">
            <v>11061402918</v>
          </cell>
          <cell r="E10386" t="str">
            <v>2002-04-27</v>
          </cell>
          <cell r="F10386" t="str">
            <v>15080961760</v>
          </cell>
          <cell r="G10386" t="str">
            <v>03</v>
          </cell>
          <cell r="H10386" t="str">
            <v>临湘市事业单位公开招聘</v>
          </cell>
        </row>
        <row r="10387">
          <cell r="D10387">
            <v>11060102707</v>
          </cell>
          <cell r="E10387" t="str">
            <v>1998-05-21</v>
          </cell>
          <cell r="F10387" t="str">
            <v>17673162471</v>
          </cell>
          <cell r="G10387" t="str">
            <v>05</v>
          </cell>
          <cell r="H10387" t="str">
            <v>岳阳市云溪区事业单位公开招聘</v>
          </cell>
        </row>
        <row r="10388">
          <cell r="D10388">
            <v>11061001813</v>
          </cell>
          <cell r="E10388" t="str">
            <v>2003-02-18</v>
          </cell>
          <cell r="F10388" t="str">
            <v>13548988666</v>
          </cell>
          <cell r="G10388" t="str">
            <v>04</v>
          </cell>
          <cell r="H10388" t="str">
            <v>岳阳市屈原管理区事业单位公开招聘</v>
          </cell>
        </row>
        <row r="10389">
          <cell r="D10389">
            <v>11061001811</v>
          </cell>
          <cell r="E10389" t="str">
            <v>1998-05-02</v>
          </cell>
          <cell r="F10389" t="str">
            <v>16674258252</v>
          </cell>
          <cell r="G10389" t="str">
            <v>04</v>
          </cell>
          <cell r="H10389" t="str">
            <v>岳阳市屈原管理区事业单位公开招聘</v>
          </cell>
        </row>
        <row r="10390">
          <cell r="D10390" t="e">
            <v>#N/A</v>
          </cell>
          <cell r="E10390" t="str">
            <v>1997-02-06</v>
          </cell>
          <cell r="F10390" t="str">
            <v>13840151267</v>
          </cell>
          <cell r="G10390" t="str">
            <v>02</v>
          </cell>
          <cell r="H10390" t="str">
            <v>岳阳市市直事业单位及产业园区集中公开招聘</v>
          </cell>
        </row>
        <row r="10391">
          <cell r="D10391">
            <v>11061000514</v>
          </cell>
          <cell r="E10391" t="str">
            <v>2000-02-14</v>
          </cell>
          <cell r="F10391" t="str">
            <v>17674357590</v>
          </cell>
          <cell r="G10391" t="str">
            <v>04</v>
          </cell>
          <cell r="H10391" t="str">
            <v>岳阳市屈原管理区事业单位公开招聘</v>
          </cell>
        </row>
        <row r="10392">
          <cell r="D10392">
            <v>11062904329</v>
          </cell>
          <cell r="E10392" t="str">
            <v>2004-08-06</v>
          </cell>
          <cell r="F10392" t="str">
            <v>18867433181</v>
          </cell>
          <cell r="G10392" t="str">
            <v>02</v>
          </cell>
          <cell r="H10392" t="str">
            <v>岳阳市市直事业单位及产业园区集中公开招聘</v>
          </cell>
        </row>
        <row r="10393">
          <cell r="D10393">
            <v>11062900709</v>
          </cell>
          <cell r="E10393" t="str">
            <v>2004-03-02</v>
          </cell>
          <cell r="F10393" t="str">
            <v>17374408951</v>
          </cell>
          <cell r="G10393" t="str">
            <v>02</v>
          </cell>
          <cell r="H10393" t="str">
            <v>岳阳市市直事业单位及产业园区集中公开招聘</v>
          </cell>
        </row>
        <row r="10394">
          <cell r="D10394">
            <v>11061502718</v>
          </cell>
          <cell r="E10394" t="str">
            <v>2002-03-12</v>
          </cell>
          <cell r="F10394" t="str">
            <v>15070900987</v>
          </cell>
          <cell r="G10394" t="str">
            <v>02</v>
          </cell>
          <cell r="H10394" t="str">
            <v>岳阳市市直事业单位及产业园区集中公开招聘</v>
          </cell>
        </row>
        <row r="10395">
          <cell r="D10395">
            <v>11062903307</v>
          </cell>
          <cell r="E10395" t="str">
            <v>2003-05-31</v>
          </cell>
          <cell r="F10395" t="str">
            <v>15773003512</v>
          </cell>
          <cell r="G10395" t="str">
            <v>02</v>
          </cell>
          <cell r="H10395" t="str">
            <v>岳阳市市直事业单位及产业园区集中公开招聘</v>
          </cell>
        </row>
        <row r="10396">
          <cell r="D10396">
            <v>11061001013</v>
          </cell>
          <cell r="E10396" t="str">
            <v>1995-09-07</v>
          </cell>
          <cell r="F10396" t="str">
            <v>13203241021</v>
          </cell>
          <cell r="G10396" t="str">
            <v>04</v>
          </cell>
          <cell r="H10396" t="str">
            <v>岳阳市屈原管理区事业单位公开招聘</v>
          </cell>
        </row>
        <row r="10397">
          <cell r="D10397">
            <v>11062102609</v>
          </cell>
          <cell r="E10397" t="str">
            <v>2001-11-28</v>
          </cell>
          <cell r="F10397" t="str">
            <v>19873017170</v>
          </cell>
          <cell r="G10397" t="str">
            <v>02</v>
          </cell>
          <cell r="H10397" t="str">
            <v>岳阳市市直事业单位及产业园区集中公开招聘</v>
          </cell>
        </row>
        <row r="10398">
          <cell r="D10398">
            <v>11061502624</v>
          </cell>
          <cell r="E10398" t="str">
            <v>2002-12-12</v>
          </cell>
          <cell r="F10398" t="str">
            <v>18753777816</v>
          </cell>
          <cell r="G10398" t="str">
            <v>02</v>
          </cell>
          <cell r="H10398" t="str">
            <v>岳阳市市直事业单位及产业园区集中公开招聘</v>
          </cell>
        </row>
        <row r="10399">
          <cell r="D10399">
            <v>11060102719</v>
          </cell>
          <cell r="E10399" t="str">
            <v>1997-06-19</v>
          </cell>
          <cell r="F10399" t="str">
            <v>18684898559</v>
          </cell>
          <cell r="G10399" t="str">
            <v>05</v>
          </cell>
          <cell r="H10399" t="str">
            <v>岳阳市云溪区事业单位公开招聘</v>
          </cell>
        </row>
        <row r="10400">
          <cell r="D10400">
            <v>11060102423</v>
          </cell>
          <cell r="E10400" t="str">
            <v>2004-04-12</v>
          </cell>
          <cell r="F10400" t="str">
            <v>18974699642</v>
          </cell>
          <cell r="G10400" t="str">
            <v>04</v>
          </cell>
          <cell r="H10400" t="str">
            <v>岳阳市屈原管理区事业单位公开招聘</v>
          </cell>
        </row>
        <row r="10401">
          <cell r="D10401">
            <v>11061003112</v>
          </cell>
          <cell r="E10401" t="str">
            <v>2001-06-14</v>
          </cell>
          <cell r="F10401" t="str">
            <v>13973576673</v>
          </cell>
          <cell r="G10401" t="str">
            <v>04</v>
          </cell>
          <cell r="H10401" t="str">
            <v>岳阳市屈原管理区事业单位公开招聘</v>
          </cell>
        </row>
        <row r="10402">
          <cell r="D10402">
            <v>11061402607</v>
          </cell>
          <cell r="E10402" t="str">
            <v>1991-08-16</v>
          </cell>
          <cell r="F10402" t="str">
            <v>15080694897</v>
          </cell>
          <cell r="G10402" t="str">
            <v>04</v>
          </cell>
          <cell r="H10402" t="str">
            <v>岳阳市屈原管理区事业单位公开招聘</v>
          </cell>
        </row>
        <row r="10403">
          <cell r="D10403">
            <v>11061404123</v>
          </cell>
          <cell r="E10403" t="str">
            <v>1992-12-26</v>
          </cell>
          <cell r="F10403" t="str">
            <v>15173177626</v>
          </cell>
          <cell r="G10403" t="str">
            <v>03</v>
          </cell>
          <cell r="H10403" t="str">
            <v>临湘市事业单位公开招聘</v>
          </cell>
        </row>
        <row r="10404">
          <cell r="D10404">
            <v>11062902828</v>
          </cell>
          <cell r="E10404" t="str">
            <v>2004-11-28</v>
          </cell>
          <cell r="F10404" t="str">
            <v>15073450397</v>
          </cell>
          <cell r="G10404" t="str">
            <v>02</v>
          </cell>
          <cell r="H10404" t="str">
            <v>岳阳市市直事业单位及产业园区集中公开招聘</v>
          </cell>
        </row>
        <row r="10405">
          <cell r="D10405" t="e">
            <v>#N/A</v>
          </cell>
          <cell r="E10405" t="str">
            <v>1999-02-14</v>
          </cell>
          <cell r="F10405" t="str">
            <v>15200308081</v>
          </cell>
          <cell r="G10405" t="str">
            <v>01</v>
          </cell>
          <cell r="H10405" t="str">
            <v>岳阳市市直事业单位及产业园区集中公开选调</v>
          </cell>
        </row>
        <row r="10406">
          <cell r="D10406">
            <v>11062003718</v>
          </cell>
          <cell r="E10406" t="str">
            <v>2000-08-31</v>
          </cell>
          <cell r="F10406" t="str">
            <v>17773065177</v>
          </cell>
          <cell r="G10406" t="str">
            <v>04</v>
          </cell>
          <cell r="H10406" t="str">
            <v>岳阳市屈原管理区事业单位公开招聘</v>
          </cell>
        </row>
        <row r="10407">
          <cell r="D10407">
            <v>11062106706</v>
          </cell>
          <cell r="E10407" t="str">
            <v>1995-05-30</v>
          </cell>
          <cell r="F10407" t="str">
            <v>15538035721</v>
          </cell>
          <cell r="G10407" t="str">
            <v>02</v>
          </cell>
          <cell r="H10407" t="str">
            <v>岳阳市市直事业单位及产业园区集中公开招聘</v>
          </cell>
        </row>
        <row r="10408">
          <cell r="D10408">
            <v>11062901007</v>
          </cell>
          <cell r="E10408" t="str">
            <v>1998-08-24</v>
          </cell>
          <cell r="F10408" t="str">
            <v>15579673623</v>
          </cell>
          <cell r="G10408" t="str">
            <v>02</v>
          </cell>
          <cell r="H10408" t="str">
            <v>岳阳市市直事业单位及产业园区集中公开招聘</v>
          </cell>
        </row>
        <row r="10409">
          <cell r="D10409">
            <v>11061504129</v>
          </cell>
          <cell r="E10409" t="str">
            <v>2004-07-01</v>
          </cell>
          <cell r="F10409" t="str">
            <v>19870604077</v>
          </cell>
          <cell r="G10409" t="str">
            <v>02</v>
          </cell>
          <cell r="H10409" t="str">
            <v>岳阳市市直事业单位及产业园区集中公开招聘</v>
          </cell>
        </row>
        <row r="10410">
          <cell r="D10410" t="e">
            <v>#N/A</v>
          </cell>
          <cell r="E10410" t="str">
            <v>2004-04-06</v>
          </cell>
          <cell r="F10410" t="str">
            <v>18949981415</v>
          </cell>
          <cell r="G10410" t="str">
            <v>02</v>
          </cell>
          <cell r="H10410" t="str">
            <v>岳阳市市直事业单位及产业园区集中公开招聘</v>
          </cell>
        </row>
        <row r="10411">
          <cell r="D10411">
            <v>11060103614</v>
          </cell>
          <cell r="E10411" t="str">
            <v>1997-11-18</v>
          </cell>
          <cell r="F10411" t="str">
            <v>18817040722</v>
          </cell>
          <cell r="G10411" t="str">
            <v>01</v>
          </cell>
          <cell r="H10411" t="str">
            <v>岳阳市市直事业单位及产业园区集中公开选调</v>
          </cell>
        </row>
        <row r="10412">
          <cell r="D10412">
            <v>11061402912</v>
          </cell>
          <cell r="E10412" t="str">
            <v>2001-02-24</v>
          </cell>
          <cell r="F10412" t="str">
            <v>14751771161</v>
          </cell>
          <cell r="G10412" t="str">
            <v>03</v>
          </cell>
          <cell r="H10412" t="str">
            <v>临湘市事业单位公开招聘</v>
          </cell>
        </row>
        <row r="10413">
          <cell r="D10413">
            <v>11061403011</v>
          </cell>
          <cell r="E10413" t="str">
            <v>2000-06-03</v>
          </cell>
          <cell r="F10413" t="str">
            <v>13907400118</v>
          </cell>
          <cell r="G10413" t="str">
            <v>03</v>
          </cell>
          <cell r="H10413" t="str">
            <v>临湘市事业单位公开招聘</v>
          </cell>
        </row>
        <row r="10414">
          <cell r="D10414" t="e">
            <v>#N/A</v>
          </cell>
          <cell r="E10414" t="str">
            <v>1996-07-27</v>
          </cell>
          <cell r="F10414" t="str">
            <v>19967048097</v>
          </cell>
          <cell r="G10414" t="str">
            <v>01</v>
          </cell>
          <cell r="H10414" t="str">
            <v>岳阳市市直事业单位及产业园区集中公开选调</v>
          </cell>
        </row>
        <row r="10415">
          <cell r="D10415">
            <v>11061501720</v>
          </cell>
          <cell r="E10415" t="str">
            <v>2000-10-05</v>
          </cell>
          <cell r="F10415" t="str">
            <v>15107472181</v>
          </cell>
          <cell r="G10415" t="str">
            <v>02</v>
          </cell>
          <cell r="H10415" t="str">
            <v>岳阳市市直事业单位及产业园区集中公开招聘</v>
          </cell>
        </row>
        <row r="10416">
          <cell r="D10416" t="e">
            <v>#N/A</v>
          </cell>
          <cell r="E10416" t="str">
            <v>2002-09-16</v>
          </cell>
          <cell r="F10416" t="str">
            <v>18692018917</v>
          </cell>
          <cell r="G10416" t="str">
            <v>02</v>
          </cell>
          <cell r="H10416" t="str">
            <v>岳阳市市直事业单位及产业园区集中公开招聘</v>
          </cell>
        </row>
        <row r="10417">
          <cell r="D10417">
            <v>11061505030</v>
          </cell>
          <cell r="E10417" t="str">
            <v>1994-08-08</v>
          </cell>
          <cell r="F10417" t="str">
            <v>15111153684</v>
          </cell>
          <cell r="G10417" t="str">
            <v>02</v>
          </cell>
          <cell r="H10417" t="str">
            <v>岳阳市市直事业单位及产业园区集中公开招聘</v>
          </cell>
        </row>
        <row r="10418">
          <cell r="D10418">
            <v>11060103629</v>
          </cell>
          <cell r="E10418" t="str">
            <v>1993-06-15</v>
          </cell>
          <cell r="F10418" t="str">
            <v>18807306010</v>
          </cell>
          <cell r="G10418" t="str">
            <v>01</v>
          </cell>
          <cell r="H10418" t="str">
            <v>岳阳市市直事业单位及产业园区集中公开选调</v>
          </cell>
        </row>
        <row r="10419">
          <cell r="D10419">
            <v>11062901526</v>
          </cell>
          <cell r="E10419" t="str">
            <v>1994-08-19</v>
          </cell>
          <cell r="F10419" t="str">
            <v>15111387137</v>
          </cell>
          <cell r="G10419" t="str">
            <v>02</v>
          </cell>
          <cell r="H10419" t="str">
            <v>岳阳市市直事业单位及产业园区集中公开招聘</v>
          </cell>
        </row>
        <row r="10420">
          <cell r="D10420">
            <v>11060102609</v>
          </cell>
          <cell r="E10420" t="str">
            <v>2002-03-24</v>
          </cell>
          <cell r="F10420" t="str">
            <v>15872054141</v>
          </cell>
          <cell r="G10420" t="str">
            <v>05</v>
          </cell>
          <cell r="H10420" t="str">
            <v>岳阳市云溪区事业单位公开招聘</v>
          </cell>
        </row>
        <row r="10421">
          <cell r="D10421">
            <v>11062903101</v>
          </cell>
          <cell r="E10421" t="str">
            <v>2001-04-20</v>
          </cell>
          <cell r="F10421" t="str">
            <v>13548781438</v>
          </cell>
          <cell r="G10421" t="str">
            <v>02</v>
          </cell>
          <cell r="H10421" t="str">
            <v>岳阳市市直事业单位及产业园区集中公开招聘</v>
          </cell>
        </row>
        <row r="10422">
          <cell r="D10422">
            <v>11062003623</v>
          </cell>
          <cell r="E10422" t="str">
            <v>1997-02-09</v>
          </cell>
          <cell r="F10422" t="str">
            <v>15032817017</v>
          </cell>
          <cell r="G10422" t="str">
            <v>03</v>
          </cell>
          <cell r="H10422" t="str">
            <v>临湘市事业单位公开招聘</v>
          </cell>
        </row>
        <row r="10423">
          <cell r="D10423" t="e">
            <v>#N/A</v>
          </cell>
          <cell r="E10423" t="str">
            <v>1999-12-19</v>
          </cell>
          <cell r="F10423" t="str">
            <v>19198026894</v>
          </cell>
          <cell r="G10423" t="str">
            <v>02</v>
          </cell>
          <cell r="H10423" t="str">
            <v>岳阳市市直事业单位及产业园区集中公开招聘</v>
          </cell>
        </row>
        <row r="10424">
          <cell r="D10424">
            <v>11060103412</v>
          </cell>
          <cell r="E10424" t="str">
            <v>1989-11-07</v>
          </cell>
          <cell r="F10424" t="str">
            <v>18773018653</v>
          </cell>
          <cell r="G10424" t="str">
            <v>01</v>
          </cell>
          <cell r="H10424" t="str">
            <v>岳阳市市直事业单位及产业园区集中公开选调</v>
          </cell>
        </row>
        <row r="10425">
          <cell r="D10425">
            <v>11061000704</v>
          </cell>
          <cell r="E10425" t="str">
            <v>2004-09-12</v>
          </cell>
          <cell r="F10425" t="str">
            <v>13142293068</v>
          </cell>
          <cell r="G10425" t="str">
            <v>04</v>
          </cell>
          <cell r="H10425" t="str">
            <v>岳阳市屈原管理区事业单位公开招聘</v>
          </cell>
        </row>
        <row r="10426">
          <cell r="D10426">
            <v>11062002110</v>
          </cell>
          <cell r="E10426" t="str">
            <v>1991-01-19</v>
          </cell>
          <cell r="F10426" t="str">
            <v>17610601809</v>
          </cell>
          <cell r="G10426" t="str">
            <v>04</v>
          </cell>
          <cell r="H10426" t="str">
            <v>岳阳市屈原管理区事业单位公开招聘</v>
          </cell>
        </row>
        <row r="10427">
          <cell r="D10427">
            <v>11060103813</v>
          </cell>
          <cell r="E10427" t="str">
            <v>2000-04-16</v>
          </cell>
          <cell r="F10427" t="str">
            <v>18974027159</v>
          </cell>
          <cell r="G10427" t="str">
            <v>01</v>
          </cell>
          <cell r="H10427" t="str">
            <v>岳阳市市直事业单位及产业园区集中公开选调</v>
          </cell>
        </row>
        <row r="10428">
          <cell r="D10428">
            <v>11061401315</v>
          </cell>
          <cell r="E10428" t="str">
            <v>2002-02-19</v>
          </cell>
          <cell r="F10428" t="str">
            <v>18317877825</v>
          </cell>
          <cell r="G10428" t="str">
            <v>04</v>
          </cell>
          <cell r="H10428" t="str">
            <v>岳阳市屈原管理区事业单位公开招聘</v>
          </cell>
        </row>
        <row r="10429">
          <cell r="D10429" t="e">
            <v>#N/A</v>
          </cell>
          <cell r="E10429" t="str">
            <v>2001-12-15</v>
          </cell>
          <cell r="F10429" t="str">
            <v>18755378788</v>
          </cell>
          <cell r="G10429" t="str">
            <v>02</v>
          </cell>
          <cell r="H10429" t="str">
            <v>岳阳市市直事业单位及产业园区集中公开招聘</v>
          </cell>
        </row>
        <row r="10430">
          <cell r="D10430">
            <v>11061003904</v>
          </cell>
          <cell r="E10430" t="str">
            <v>2003-08-07</v>
          </cell>
          <cell r="F10430" t="str">
            <v>15907455606</v>
          </cell>
          <cell r="G10430" t="str">
            <v>05</v>
          </cell>
          <cell r="H10430" t="str">
            <v>岳阳市云溪区事业单位公开招聘</v>
          </cell>
        </row>
        <row r="10431">
          <cell r="D10431">
            <v>11061403904</v>
          </cell>
          <cell r="E10431" t="str">
            <v>1997-04-25</v>
          </cell>
          <cell r="F10431" t="str">
            <v>15274588722</v>
          </cell>
          <cell r="G10431" t="str">
            <v>03</v>
          </cell>
          <cell r="H10431" t="str">
            <v>临湘市事业单位公开招聘</v>
          </cell>
        </row>
        <row r="10432">
          <cell r="D10432">
            <v>11061504324</v>
          </cell>
          <cell r="E10432" t="str">
            <v>2003-08-02</v>
          </cell>
          <cell r="F10432" t="str">
            <v>18073087885</v>
          </cell>
          <cell r="G10432" t="str">
            <v>02</v>
          </cell>
          <cell r="H10432" t="str">
            <v>岳阳市市直事业单位及产业园区集中公开招聘</v>
          </cell>
        </row>
        <row r="10433">
          <cell r="D10433">
            <v>11062002310</v>
          </cell>
          <cell r="E10433" t="str">
            <v>2004-02-16</v>
          </cell>
          <cell r="F10433" t="str">
            <v>18272323600</v>
          </cell>
          <cell r="G10433" t="str">
            <v>04</v>
          </cell>
          <cell r="H10433" t="str">
            <v>岳阳市屈原管理区事业单位公开招聘</v>
          </cell>
        </row>
        <row r="10434">
          <cell r="D10434">
            <v>11062101411</v>
          </cell>
          <cell r="E10434" t="str">
            <v>1999-12-13</v>
          </cell>
          <cell r="F10434" t="str">
            <v>18272191732</v>
          </cell>
          <cell r="G10434" t="str">
            <v>02</v>
          </cell>
          <cell r="H10434" t="str">
            <v>岳阳市市直事业单位及产业园区集中公开招聘</v>
          </cell>
        </row>
        <row r="10435">
          <cell r="D10435">
            <v>11061403814</v>
          </cell>
          <cell r="E10435" t="str">
            <v>2003-05-22</v>
          </cell>
          <cell r="F10435" t="str">
            <v>17571061776</v>
          </cell>
          <cell r="G10435" t="str">
            <v>04</v>
          </cell>
          <cell r="H10435" t="str">
            <v>岳阳市屈原管理区事业单位公开招聘</v>
          </cell>
        </row>
        <row r="10436">
          <cell r="D10436">
            <v>11061504522</v>
          </cell>
          <cell r="E10436" t="str">
            <v>2000-10-15</v>
          </cell>
          <cell r="F10436" t="str">
            <v>19359758330</v>
          </cell>
          <cell r="G10436" t="str">
            <v>02</v>
          </cell>
          <cell r="H10436" t="str">
            <v>岳阳市市直事业单位及产业园区集中公开招聘</v>
          </cell>
        </row>
        <row r="10437">
          <cell r="D10437" t="e">
            <v>#N/A</v>
          </cell>
          <cell r="E10437" t="str">
            <v>1998-07-31</v>
          </cell>
          <cell r="F10437" t="str">
            <v>15679611751</v>
          </cell>
          <cell r="G10437" t="str">
            <v>02</v>
          </cell>
          <cell r="H10437" t="str">
            <v>岳阳市市直事业单位及产业园区集中公开招聘</v>
          </cell>
        </row>
        <row r="10438">
          <cell r="D10438">
            <v>11060102713</v>
          </cell>
          <cell r="E10438" t="str">
            <v>1989-06-26</v>
          </cell>
          <cell r="F10438" t="str">
            <v>15111014926</v>
          </cell>
          <cell r="G10438" t="str">
            <v>03</v>
          </cell>
          <cell r="H10438" t="str">
            <v>临湘市事业单位公开招聘</v>
          </cell>
        </row>
        <row r="10439">
          <cell r="D10439" t="e">
            <v>#N/A</v>
          </cell>
          <cell r="E10439" t="str">
            <v>1996-10-19</v>
          </cell>
          <cell r="F10439" t="str">
            <v>18890645802</v>
          </cell>
          <cell r="G10439" t="str">
            <v>02</v>
          </cell>
          <cell r="H10439" t="str">
            <v>岳阳市市直事业单位及产业园区集中公开招聘</v>
          </cell>
        </row>
        <row r="10440">
          <cell r="D10440">
            <v>11061402006</v>
          </cell>
          <cell r="E10440" t="str">
            <v>2001-04-20</v>
          </cell>
          <cell r="F10440" t="str">
            <v>18373958648</v>
          </cell>
          <cell r="G10440" t="str">
            <v>05</v>
          </cell>
          <cell r="H10440" t="str">
            <v>岳阳市云溪区事业单位公开招聘</v>
          </cell>
        </row>
        <row r="10441">
          <cell r="D10441">
            <v>11062903701</v>
          </cell>
          <cell r="E10441" t="str">
            <v>2001-04-21</v>
          </cell>
          <cell r="F10441" t="str">
            <v>18084273875</v>
          </cell>
          <cell r="G10441" t="str">
            <v>02</v>
          </cell>
          <cell r="H10441" t="str">
            <v>岳阳市市直事业单位及产业园区集中公开招聘</v>
          </cell>
        </row>
        <row r="10442">
          <cell r="D10442" t="e">
            <v>#N/A</v>
          </cell>
          <cell r="E10442" t="str">
            <v>1997-06-22</v>
          </cell>
          <cell r="F10442" t="str">
            <v>15907425099</v>
          </cell>
          <cell r="G10442" t="str">
            <v>03</v>
          </cell>
          <cell r="H10442" t="str">
            <v>临湘市事业单位公开招聘</v>
          </cell>
        </row>
        <row r="10443">
          <cell r="D10443">
            <v>11061000723</v>
          </cell>
          <cell r="E10443" t="str">
            <v>1995-05-05</v>
          </cell>
          <cell r="F10443" t="str">
            <v>19530459505</v>
          </cell>
          <cell r="G10443" t="str">
            <v>03</v>
          </cell>
          <cell r="H10443" t="str">
            <v>临湘市事业单位公开招聘</v>
          </cell>
        </row>
        <row r="10444">
          <cell r="D10444">
            <v>11062106922</v>
          </cell>
          <cell r="E10444" t="str">
            <v>1999-11-01</v>
          </cell>
          <cell r="F10444" t="str">
            <v>15144949172</v>
          </cell>
          <cell r="G10444" t="str">
            <v>02</v>
          </cell>
          <cell r="H10444" t="str">
            <v>岳阳市市直事业单位及产业园区集中公开招聘</v>
          </cell>
        </row>
        <row r="10445">
          <cell r="D10445">
            <v>11061000717</v>
          </cell>
          <cell r="E10445" t="str">
            <v>2004-06-27</v>
          </cell>
          <cell r="F10445" t="str">
            <v>18000757360</v>
          </cell>
          <cell r="G10445" t="str">
            <v>04</v>
          </cell>
          <cell r="H10445" t="str">
            <v>岳阳市屈原管理区事业单位公开招聘</v>
          </cell>
        </row>
        <row r="10446">
          <cell r="D10446">
            <v>11062901504</v>
          </cell>
          <cell r="E10446" t="str">
            <v>1998-03-31</v>
          </cell>
          <cell r="F10446" t="str">
            <v>13006093432</v>
          </cell>
          <cell r="G10446" t="str">
            <v>02</v>
          </cell>
          <cell r="H10446" t="str">
            <v>岳阳市市直事业单位及产业园区集中公开招聘</v>
          </cell>
        </row>
        <row r="10447">
          <cell r="D10447">
            <v>11062104723</v>
          </cell>
          <cell r="E10447" t="str">
            <v>2002-07-08</v>
          </cell>
          <cell r="F10447" t="str">
            <v>19330230972</v>
          </cell>
          <cell r="G10447" t="str">
            <v>02</v>
          </cell>
          <cell r="H10447" t="str">
            <v>岳阳市市直事业单位及产业园区集中公开招聘</v>
          </cell>
        </row>
        <row r="10448">
          <cell r="D10448">
            <v>11060104401</v>
          </cell>
          <cell r="E10448" t="str">
            <v>1990-06-07</v>
          </cell>
          <cell r="F10448" t="str">
            <v>15292018294</v>
          </cell>
          <cell r="G10448" t="str">
            <v>01</v>
          </cell>
          <cell r="H10448" t="str">
            <v>岳阳市市直事业单位及产业园区集中公开选调</v>
          </cell>
        </row>
        <row r="10449">
          <cell r="D10449" t="e">
            <v>#N/A</v>
          </cell>
          <cell r="E10449" t="str">
            <v>1995-09-24</v>
          </cell>
          <cell r="F10449" t="str">
            <v>15072448076</v>
          </cell>
          <cell r="G10449" t="str">
            <v>01</v>
          </cell>
          <cell r="H10449" t="str">
            <v>岳阳市市直事业单位及产业园区集中公开选调</v>
          </cell>
        </row>
        <row r="10450">
          <cell r="D10450" t="e">
            <v>#N/A</v>
          </cell>
          <cell r="E10450" t="str">
            <v>2000-06-12</v>
          </cell>
          <cell r="F10450" t="str">
            <v>18173099665</v>
          </cell>
          <cell r="G10450" t="str">
            <v>05</v>
          </cell>
          <cell r="H10450" t="str">
            <v>岳阳市云溪区事业单位公开招聘</v>
          </cell>
        </row>
        <row r="10451">
          <cell r="D10451">
            <v>11062000402</v>
          </cell>
          <cell r="E10451" t="str">
            <v>2004-02-29</v>
          </cell>
          <cell r="F10451" t="str">
            <v>19373350685</v>
          </cell>
          <cell r="G10451" t="str">
            <v>04</v>
          </cell>
          <cell r="H10451" t="str">
            <v>岳阳市屈原管理区事业单位公开招聘</v>
          </cell>
        </row>
        <row r="10452">
          <cell r="D10452">
            <v>11062901830</v>
          </cell>
          <cell r="E10452" t="str">
            <v>1991-06-11</v>
          </cell>
          <cell r="F10452" t="str">
            <v>15827280412</v>
          </cell>
          <cell r="G10452" t="str">
            <v>01</v>
          </cell>
          <cell r="H10452" t="str">
            <v>岳阳市市直事业单位及产业园区集中公开选调</v>
          </cell>
        </row>
        <row r="10453">
          <cell r="D10453">
            <v>11062002623</v>
          </cell>
          <cell r="E10453" t="str">
            <v>2002-11-25</v>
          </cell>
          <cell r="F10453" t="str">
            <v>15274404469</v>
          </cell>
          <cell r="G10453" t="str">
            <v>03</v>
          </cell>
          <cell r="H10453" t="str">
            <v>临湘市事业单位公开招聘</v>
          </cell>
        </row>
        <row r="10454">
          <cell r="D10454" t="e">
            <v>#N/A</v>
          </cell>
          <cell r="E10454" t="str">
            <v>1999-03-11</v>
          </cell>
          <cell r="F10454" t="str">
            <v>15674926595</v>
          </cell>
          <cell r="G10454" t="str">
            <v>02</v>
          </cell>
          <cell r="H10454" t="str">
            <v>岳阳市市直事业单位及产业园区集中公开招聘</v>
          </cell>
        </row>
        <row r="10455">
          <cell r="D10455">
            <v>11062902911</v>
          </cell>
          <cell r="E10455" t="str">
            <v>2002-08-30</v>
          </cell>
          <cell r="F10455" t="str">
            <v>18807381289</v>
          </cell>
          <cell r="G10455" t="str">
            <v>02</v>
          </cell>
          <cell r="H10455" t="str">
            <v>岳阳市市直事业单位及产业园区集中公开招聘</v>
          </cell>
        </row>
        <row r="10456">
          <cell r="D10456">
            <v>11061003016</v>
          </cell>
          <cell r="E10456" t="str">
            <v>1993-03-28</v>
          </cell>
          <cell r="F10456" t="str">
            <v>19176690328</v>
          </cell>
          <cell r="G10456" t="str">
            <v>04</v>
          </cell>
          <cell r="H10456" t="str">
            <v>岳阳市屈原管理区事业单位公开招聘</v>
          </cell>
        </row>
        <row r="10457">
          <cell r="D10457" t="e">
            <v>#N/A</v>
          </cell>
          <cell r="E10457" t="str">
            <v>2002-07-21</v>
          </cell>
          <cell r="F10457" t="str">
            <v>17873295911</v>
          </cell>
          <cell r="G10457" t="str">
            <v>04</v>
          </cell>
          <cell r="H10457" t="str">
            <v>岳阳市屈原管理区事业单位公开招聘</v>
          </cell>
        </row>
        <row r="10458">
          <cell r="D10458">
            <v>11061000506</v>
          </cell>
          <cell r="E10458" t="str">
            <v>1993-09-07</v>
          </cell>
          <cell r="F10458" t="str">
            <v>15873113261</v>
          </cell>
          <cell r="G10458" t="str">
            <v>04</v>
          </cell>
          <cell r="H10458" t="str">
            <v>岳阳市屈原管理区事业单位公开招聘</v>
          </cell>
        </row>
        <row r="10459">
          <cell r="D10459" t="e">
            <v>#N/A</v>
          </cell>
          <cell r="E10459" t="str">
            <v>2003-02-10</v>
          </cell>
          <cell r="F10459" t="str">
            <v>13617307821</v>
          </cell>
          <cell r="G10459" t="str">
            <v>01</v>
          </cell>
          <cell r="H10459" t="str">
            <v>岳阳市市直事业单位及产业园区集中公开选调</v>
          </cell>
        </row>
        <row r="10460">
          <cell r="D10460">
            <v>11062000925</v>
          </cell>
          <cell r="E10460" t="str">
            <v>1999-09-26</v>
          </cell>
          <cell r="F10460" t="str">
            <v>15807307206</v>
          </cell>
          <cell r="G10460" t="str">
            <v>04</v>
          </cell>
          <cell r="H10460" t="str">
            <v>岳阳市屈原管理区事业单位公开招聘</v>
          </cell>
        </row>
        <row r="10461">
          <cell r="D10461">
            <v>11062000929</v>
          </cell>
          <cell r="E10461" t="str">
            <v>1991-06-04</v>
          </cell>
          <cell r="F10461" t="str">
            <v>18182010882</v>
          </cell>
          <cell r="G10461" t="str">
            <v>04</v>
          </cell>
          <cell r="H10461" t="str">
            <v>岳阳市屈原管理区事业单位公开招聘</v>
          </cell>
        </row>
        <row r="10462">
          <cell r="D10462">
            <v>11061503309</v>
          </cell>
          <cell r="E10462" t="str">
            <v>1999-11-09</v>
          </cell>
          <cell r="F10462" t="str">
            <v>13507375631</v>
          </cell>
          <cell r="G10462" t="str">
            <v>01</v>
          </cell>
          <cell r="H10462" t="str">
            <v>岳阳市市直事业单位及产业园区集中公开选调</v>
          </cell>
        </row>
        <row r="10463">
          <cell r="D10463">
            <v>11062002926</v>
          </cell>
          <cell r="E10463" t="str">
            <v>2000-02-13</v>
          </cell>
          <cell r="F10463" t="str">
            <v>19173089907</v>
          </cell>
          <cell r="G10463" t="str">
            <v>03</v>
          </cell>
          <cell r="H10463" t="str">
            <v>临湘市事业单位公开招聘</v>
          </cell>
        </row>
        <row r="10464">
          <cell r="D10464">
            <v>11062904525</v>
          </cell>
          <cell r="E10464" t="str">
            <v>2002-07-12</v>
          </cell>
          <cell r="F10464" t="str">
            <v>18720691373</v>
          </cell>
          <cell r="G10464" t="str">
            <v>02</v>
          </cell>
          <cell r="H10464" t="str">
            <v>岳阳市市直事业单位及产业园区集中公开招聘</v>
          </cell>
        </row>
        <row r="10465">
          <cell r="D10465" t="e">
            <v>#N/A</v>
          </cell>
          <cell r="E10465" t="str">
            <v>2004-10-17</v>
          </cell>
          <cell r="F10465" t="str">
            <v>17671406155</v>
          </cell>
          <cell r="G10465" t="str">
            <v>02</v>
          </cell>
          <cell r="H10465" t="str">
            <v>岳阳市市直事业单位及产业园区集中公开招聘</v>
          </cell>
        </row>
        <row r="10466">
          <cell r="D10466">
            <v>11061400907</v>
          </cell>
          <cell r="E10466" t="str">
            <v>2003-10-16</v>
          </cell>
          <cell r="F10466" t="str">
            <v>15197131460</v>
          </cell>
          <cell r="G10466" t="str">
            <v>04</v>
          </cell>
          <cell r="H10466" t="str">
            <v>岳阳市屈原管理区事业单位公开招聘</v>
          </cell>
        </row>
        <row r="10467">
          <cell r="D10467">
            <v>11061001105</v>
          </cell>
          <cell r="E10467" t="str">
            <v>1998-10-05</v>
          </cell>
          <cell r="F10467" t="str">
            <v>19907400248</v>
          </cell>
          <cell r="G10467" t="str">
            <v>04</v>
          </cell>
          <cell r="H10467" t="str">
            <v>岳阳市屈原管理区事业单位公开招聘</v>
          </cell>
        </row>
        <row r="10468">
          <cell r="D10468">
            <v>11061001604</v>
          </cell>
          <cell r="E10468" t="str">
            <v>1996-09-05</v>
          </cell>
          <cell r="F10468" t="str">
            <v>19358499011</v>
          </cell>
          <cell r="G10468" t="str">
            <v>04</v>
          </cell>
          <cell r="H10468" t="str">
            <v>岳阳市屈原管理区事业单位公开招聘</v>
          </cell>
        </row>
        <row r="10469">
          <cell r="D10469">
            <v>11061001014</v>
          </cell>
          <cell r="E10469" t="str">
            <v>2000-05-25</v>
          </cell>
          <cell r="F10469" t="str">
            <v>19152288358</v>
          </cell>
          <cell r="G10469" t="str">
            <v>04</v>
          </cell>
          <cell r="H10469" t="str">
            <v>岳阳市屈原管理区事业单位公开招聘</v>
          </cell>
        </row>
        <row r="10470">
          <cell r="D10470">
            <v>11061500601</v>
          </cell>
          <cell r="E10470" t="str">
            <v>2002-12-09</v>
          </cell>
          <cell r="F10470" t="str">
            <v>16674651209</v>
          </cell>
          <cell r="G10470" t="str">
            <v>02</v>
          </cell>
          <cell r="H10470" t="str">
            <v>岳阳市市直事业单位及产业园区集中公开招聘</v>
          </cell>
        </row>
        <row r="10471">
          <cell r="D10471">
            <v>11062105224</v>
          </cell>
          <cell r="E10471" t="str">
            <v>2004-04-25</v>
          </cell>
          <cell r="F10471" t="str">
            <v>15616188362</v>
          </cell>
          <cell r="G10471" t="str">
            <v>02</v>
          </cell>
          <cell r="H10471" t="str">
            <v>岳阳市市直事业单位及产业园区集中公开招聘</v>
          </cell>
        </row>
        <row r="10472">
          <cell r="D10472">
            <v>11062105802</v>
          </cell>
          <cell r="E10472" t="str">
            <v>2003-07-28</v>
          </cell>
          <cell r="F10472" t="str">
            <v>15973812776</v>
          </cell>
          <cell r="G10472" t="str">
            <v>02</v>
          </cell>
          <cell r="H10472" t="str">
            <v>岳阳市市直事业单位及产业园区集中公开招聘</v>
          </cell>
        </row>
        <row r="10473">
          <cell r="D10473">
            <v>11061505323</v>
          </cell>
          <cell r="E10473" t="str">
            <v>2000-01-05</v>
          </cell>
          <cell r="F10473" t="str">
            <v>17872110487</v>
          </cell>
          <cell r="G10473" t="str">
            <v>02</v>
          </cell>
          <cell r="H10473" t="str">
            <v>岳阳市市直事业单位及产业园区集中公开招聘</v>
          </cell>
        </row>
        <row r="10474">
          <cell r="D10474">
            <v>11061400929</v>
          </cell>
          <cell r="E10474" t="str">
            <v>2001-06-18</v>
          </cell>
          <cell r="F10474" t="str">
            <v>17714498634</v>
          </cell>
          <cell r="G10474" t="str">
            <v>04</v>
          </cell>
          <cell r="H10474" t="str">
            <v>岳阳市屈原管理区事业单位公开招聘</v>
          </cell>
        </row>
        <row r="10475">
          <cell r="D10475">
            <v>11061401915</v>
          </cell>
          <cell r="E10475" t="str">
            <v>2000-02-08</v>
          </cell>
          <cell r="F10475" t="str">
            <v>13975853167</v>
          </cell>
          <cell r="G10475" t="str">
            <v>05</v>
          </cell>
          <cell r="H10475" t="str">
            <v>岳阳市云溪区事业单位公开招聘</v>
          </cell>
        </row>
        <row r="10476">
          <cell r="D10476">
            <v>11061401126</v>
          </cell>
          <cell r="E10476" t="str">
            <v>2002-10-06</v>
          </cell>
          <cell r="F10476" t="str">
            <v>15682538698</v>
          </cell>
          <cell r="G10476" t="str">
            <v>04</v>
          </cell>
          <cell r="H10476" t="str">
            <v>岳阳市屈原管理区事业单位公开招聘</v>
          </cell>
        </row>
        <row r="10477">
          <cell r="D10477">
            <v>11061505308</v>
          </cell>
          <cell r="E10477" t="str">
            <v>1995-12-14</v>
          </cell>
          <cell r="F10477" t="str">
            <v>18773034439</v>
          </cell>
          <cell r="G10477" t="str">
            <v>02</v>
          </cell>
          <cell r="H10477" t="str">
            <v>岳阳市市直事业单位及产业园区集中公开招聘</v>
          </cell>
        </row>
        <row r="10478">
          <cell r="D10478">
            <v>11061401321</v>
          </cell>
          <cell r="E10478" t="str">
            <v>2003-07-10</v>
          </cell>
          <cell r="F10478" t="str">
            <v>13807348453</v>
          </cell>
          <cell r="G10478" t="str">
            <v>04</v>
          </cell>
          <cell r="H10478" t="str">
            <v>岳阳市屈原管理区事业单位公开招聘</v>
          </cell>
        </row>
        <row r="10479">
          <cell r="D10479">
            <v>11061000218</v>
          </cell>
          <cell r="E10479" t="str">
            <v>1995-09-30</v>
          </cell>
          <cell r="F10479" t="str">
            <v>17873090210</v>
          </cell>
          <cell r="G10479" t="str">
            <v>05</v>
          </cell>
          <cell r="H10479" t="str">
            <v>岳阳市云溪区事业单位公开招聘</v>
          </cell>
        </row>
        <row r="10480">
          <cell r="D10480">
            <v>11061003227</v>
          </cell>
          <cell r="E10480" t="str">
            <v>2000-11-24</v>
          </cell>
          <cell r="F10480" t="str">
            <v>15200667530</v>
          </cell>
          <cell r="G10480" t="str">
            <v>03</v>
          </cell>
          <cell r="H10480" t="str">
            <v>临湘市事业单位公开招聘</v>
          </cell>
        </row>
        <row r="10481">
          <cell r="D10481">
            <v>11061500112</v>
          </cell>
          <cell r="E10481" t="str">
            <v>1999-11-14</v>
          </cell>
          <cell r="F10481" t="str">
            <v>18827945013</v>
          </cell>
          <cell r="G10481" t="str">
            <v>02</v>
          </cell>
          <cell r="H10481" t="str">
            <v>岳阳市市直事业单位及产业园区集中公开招聘</v>
          </cell>
        </row>
        <row r="10482">
          <cell r="D10482">
            <v>11062001324</v>
          </cell>
          <cell r="E10482" t="str">
            <v>2004-03-18</v>
          </cell>
          <cell r="F10482" t="str">
            <v>19354913608</v>
          </cell>
          <cell r="G10482" t="str">
            <v>04</v>
          </cell>
          <cell r="H10482" t="str">
            <v>岳阳市屈原管理区事业单位公开招聘</v>
          </cell>
        </row>
        <row r="10483">
          <cell r="D10483">
            <v>11062104706</v>
          </cell>
          <cell r="E10483" t="str">
            <v>2003-02-02</v>
          </cell>
          <cell r="F10483" t="str">
            <v>19083968938</v>
          </cell>
          <cell r="G10483" t="str">
            <v>02</v>
          </cell>
          <cell r="H10483" t="str">
            <v>岳阳市市直事业单位及产业园区集中公开招聘</v>
          </cell>
        </row>
        <row r="10484">
          <cell r="D10484">
            <v>11062102307</v>
          </cell>
          <cell r="E10484" t="str">
            <v>1992-04-03</v>
          </cell>
          <cell r="F10484" t="str">
            <v>13688800676</v>
          </cell>
          <cell r="G10484" t="str">
            <v>02</v>
          </cell>
          <cell r="H10484" t="str">
            <v>岳阳市市直事业单位及产业园区集中公开招聘</v>
          </cell>
        </row>
        <row r="10485">
          <cell r="D10485">
            <v>11062900305</v>
          </cell>
          <cell r="E10485" t="str">
            <v>1996-01-05</v>
          </cell>
          <cell r="F10485" t="str">
            <v>15576021056</v>
          </cell>
          <cell r="G10485" t="str">
            <v>01</v>
          </cell>
          <cell r="H10485" t="str">
            <v>岳阳市市直事业单位及产业园区集中公开选调</v>
          </cell>
        </row>
        <row r="10486">
          <cell r="D10486" t="e">
            <v>#N/A</v>
          </cell>
          <cell r="E10486" t="str">
            <v>1991-10-21</v>
          </cell>
          <cell r="F10486" t="str">
            <v>17645888766</v>
          </cell>
          <cell r="G10486" t="str">
            <v>02</v>
          </cell>
          <cell r="H10486" t="str">
            <v>岳阳市市直事业单位及产业园区集中公开招聘</v>
          </cell>
        </row>
        <row r="10487">
          <cell r="D10487" t="e">
            <v>#N/A</v>
          </cell>
          <cell r="E10487" t="str">
            <v>2000-03-12</v>
          </cell>
          <cell r="F10487" t="str">
            <v>15873098038</v>
          </cell>
          <cell r="G10487" t="str">
            <v>01</v>
          </cell>
          <cell r="H10487" t="str">
            <v>岳阳市市直事业单位及产业园区集中公开选调</v>
          </cell>
        </row>
        <row r="10488">
          <cell r="D10488">
            <v>11062901320</v>
          </cell>
          <cell r="E10488" t="str">
            <v>2002-07-08</v>
          </cell>
          <cell r="F10488" t="str">
            <v>15557695093</v>
          </cell>
          <cell r="G10488" t="str">
            <v>02</v>
          </cell>
          <cell r="H10488" t="str">
            <v>岳阳市市直事业单位及产业园区集中公开招聘</v>
          </cell>
        </row>
        <row r="10489">
          <cell r="D10489">
            <v>11060101713</v>
          </cell>
          <cell r="E10489" t="str">
            <v>2000-08-22</v>
          </cell>
          <cell r="F10489" t="str">
            <v>13107307868</v>
          </cell>
          <cell r="G10489" t="str">
            <v>02</v>
          </cell>
          <cell r="H10489" t="str">
            <v>岳阳市市直事业单位及产业园区集中公开招聘</v>
          </cell>
        </row>
        <row r="10490">
          <cell r="D10490">
            <v>11062001708</v>
          </cell>
          <cell r="E10490" t="str">
            <v>1995-06-04</v>
          </cell>
          <cell r="F10490" t="str">
            <v>19962653825</v>
          </cell>
          <cell r="G10490" t="str">
            <v>04</v>
          </cell>
          <cell r="H10490" t="str">
            <v>岳阳市屈原管理区事业单位公开招聘</v>
          </cell>
        </row>
        <row r="10491">
          <cell r="D10491">
            <v>11060102208</v>
          </cell>
          <cell r="E10491" t="str">
            <v>2003-08-05</v>
          </cell>
          <cell r="F10491" t="str">
            <v>18774738695</v>
          </cell>
          <cell r="G10491" t="str">
            <v>04</v>
          </cell>
          <cell r="H10491" t="str">
            <v>岳阳市屈原管理区事业单位公开招聘</v>
          </cell>
        </row>
        <row r="10492">
          <cell r="D10492">
            <v>11062104427</v>
          </cell>
          <cell r="E10492" t="str">
            <v>2001-04-17</v>
          </cell>
          <cell r="F10492" t="str">
            <v>17707216828</v>
          </cell>
          <cell r="G10492" t="str">
            <v>02</v>
          </cell>
          <cell r="H10492" t="str">
            <v>岳阳市市直事业单位及产业园区集中公开招聘</v>
          </cell>
        </row>
        <row r="10493">
          <cell r="D10493" t="e">
            <v>#N/A</v>
          </cell>
          <cell r="E10493" t="str">
            <v>1993-01-08</v>
          </cell>
          <cell r="F10493" t="str">
            <v>18255561172</v>
          </cell>
          <cell r="G10493" t="str">
            <v>01</v>
          </cell>
          <cell r="H10493" t="str">
            <v>岳阳市市直事业单位及产业园区集中公开选调</v>
          </cell>
        </row>
        <row r="10494">
          <cell r="D10494" t="e">
            <v>#N/A</v>
          </cell>
          <cell r="E10494" t="str">
            <v>2004-12-12</v>
          </cell>
          <cell r="F10494" t="str">
            <v>13617993873</v>
          </cell>
          <cell r="G10494" t="str">
            <v>01</v>
          </cell>
          <cell r="H10494" t="str">
            <v>岳阳市市直事业单位及产业园区集中公开选调</v>
          </cell>
        </row>
        <row r="10495">
          <cell r="D10495">
            <v>11062003428</v>
          </cell>
          <cell r="E10495" t="str">
            <v>2004-03-20</v>
          </cell>
          <cell r="F10495" t="str">
            <v>19850607506</v>
          </cell>
          <cell r="G10495" t="str">
            <v>04</v>
          </cell>
          <cell r="H10495" t="str">
            <v>岳阳市屈原管理区事业单位公开招聘</v>
          </cell>
        </row>
        <row r="10496">
          <cell r="D10496" t="e">
            <v>#N/A</v>
          </cell>
          <cell r="E10496" t="str">
            <v>2001-10-12</v>
          </cell>
          <cell r="F10496" t="str">
            <v>13873054205</v>
          </cell>
          <cell r="G10496" t="str">
            <v>04</v>
          </cell>
          <cell r="H10496" t="str">
            <v>岳阳市屈原管理区事业单位公开招聘</v>
          </cell>
        </row>
        <row r="10497">
          <cell r="D10497">
            <v>11061503911</v>
          </cell>
          <cell r="E10497" t="str">
            <v>2003-01-27</v>
          </cell>
          <cell r="F10497" t="str">
            <v>15173606037</v>
          </cell>
          <cell r="G10497" t="str">
            <v>02</v>
          </cell>
          <cell r="H10497" t="str">
            <v>岳阳市市直事业单位及产业园区集中公开招聘</v>
          </cell>
        </row>
        <row r="10498">
          <cell r="D10498">
            <v>11061401121</v>
          </cell>
          <cell r="E10498" t="str">
            <v>2002-03-14</v>
          </cell>
          <cell r="F10498" t="str">
            <v>17347507768</v>
          </cell>
          <cell r="G10498" t="str">
            <v>04</v>
          </cell>
          <cell r="H10498" t="str">
            <v>岳阳市屈原管理区事业单位公开招聘</v>
          </cell>
        </row>
        <row r="10499">
          <cell r="D10499">
            <v>11061401413</v>
          </cell>
          <cell r="E10499" t="str">
            <v>2006-07-18</v>
          </cell>
          <cell r="F10499" t="str">
            <v>18711822912</v>
          </cell>
          <cell r="G10499" t="str">
            <v>04</v>
          </cell>
          <cell r="H10499" t="str">
            <v>岳阳市屈原管理区事业单位公开招聘</v>
          </cell>
        </row>
        <row r="10500">
          <cell r="D10500">
            <v>11062101124</v>
          </cell>
          <cell r="E10500" t="str">
            <v>1995-12-30</v>
          </cell>
          <cell r="F10500" t="str">
            <v>15700701649</v>
          </cell>
          <cell r="G10500" t="str">
            <v>02</v>
          </cell>
          <cell r="H10500" t="str">
            <v>岳阳市市直事业单位及产业园区集中公开招聘</v>
          </cell>
        </row>
        <row r="10501">
          <cell r="D10501">
            <v>11062901117</v>
          </cell>
          <cell r="E10501" t="str">
            <v>1998-10-20</v>
          </cell>
          <cell r="F10501" t="str">
            <v>18673000330</v>
          </cell>
          <cell r="G10501" t="str">
            <v>02</v>
          </cell>
          <cell r="H10501" t="str">
            <v>岳阳市市直事业单位及产业园区集中公开招聘</v>
          </cell>
        </row>
        <row r="10502">
          <cell r="D10502">
            <v>11061505325</v>
          </cell>
          <cell r="E10502" t="str">
            <v>1998-11-05</v>
          </cell>
          <cell r="F10502" t="str">
            <v>17730568072</v>
          </cell>
          <cell r="G10502" t="str">
            <v>02</v>
          </cell>
          <cell r="H10502" t="str">
            <v>岳阳市市直事业单位及产业园区集中公开招聘</v>
          </cell>
        </row>
        <row r="10503">
          <cell r="D10503">
            <v>11062002322</v>
          </cell>
          <cell r="E10503" t="str">
            <v>2003-12-03</v>
          </cell>
          <cell r="F10503" t="str">
            <v>13155847431</v>
          </cell>
          <cell r="G10503" t="str">
            <v>04</v>
          </cell>
          <cell r="H10503" t="str">
            <v>岳阳市屈原管理区事业单位公开招聘</v>
          </cell>
        </row>
        <row r="10504">
          <cell r="D10504" t="e">
            <v>#N/A</v>
          </cell>
          <cell r="E10504" t="str">
            <v>2002-08-01</v>
          </cell>
          <cell r="F10504" t="str">
            <v>17773314650</v>
          </cell>
          <cell r="G10504" t="str">
            <v>01</v>
          </cell>
          <cell r="H10504" t="str">
            <v>岳阳市市直事业单位及产业园区集中公开选调</v>
          </cell>
        </row>
        <row r="10505">
          <cell r="D10505">
            <v>11061002104</v>
          </cell>
          <cell r="E10505" t="str">
            <v>1989-10-21</v>
          </cell>
          <cell r="F10505" t="str">
            <v>13575012295</v>
          </cell>
          <cell r="G10505" t="str">
            <v>05</v>
          </cell>
          <cell r="H10505" t="str">
            <v>岳阳市云溪区事业单位公开招聘</v>
          </cell>
        </row>
        <row r="10506">
          <cell r="D10506">
            <v>11060103611</v>
          </cell>
          <cell r="E10506" t="str">
            <v>2000-03-21</v>
          </cell>
          <cell r="F10506" t="str">
            <v>18216369575</v>
          </cell>
          <cell r="G10506" t="str">
            <v>01</v>
          </cell>
          <cell r="H10506" t="str">
            <v>岳阳市市直事业单位及产业园区集中公开选调</v>
          </cell>
        </row>
        <row r="10507">
          <cell r="D10507">
            <v>11062105111</v>
          </cell>
          <cell r="E10507" t="str">
            <v>1999-11-27</v>
          </cell>
          <cell r="F10507" t="str">
            <v>18870941993</v>
          </cell>
          <cell r="G10507" t="str">
            <v>02</v>
          </cell>
          <cell r="H10507" t="str">
            <v>岳阳市市直事业单位及产业园区集中公开招聘</v>
          </cell>
        </row>
        <row r="10508">
          <cell r="D10508">
            <v>11062001315</v>
          </cell>
          <cell r="E10508" t="str">
            <v>1997-04-05</v>
          </cell>
          <cell r="F10508" t="str">
            <v>15839656325</v>
          </cell>
          <cell r="G10508" t="str">
            <v>04</v>
          </cell>
          <cell r="H10508" t="str">
            <v>岳阳市屈原管理区事业单位公开招聘</v>
          </cell>
        </row>
        <row r="10509">
          <cell r="D10509">
            <v>11060100407</v>
          </cell>
          <cell r="E10509" t="str">
            <v>2002-01-30</v>
          </cell>
          <cell r="F10509" t="str">
            <v>13762030130</v>
          </cell>
          <cell r="G10509" t="str">
            <v>04</v>
          </cell>
          <cell r="H10509" t="str">
            <v>岳阳市屈原管理区事业单位公开招聘</v>
          </cell>
        </row>
        <row r="10510">
          <cell r="D10510">
            <v>11061001222</v>
          </cell>
          <cell r="E10510" t="str">
            <v>1994-08-10</v>
          </cell>
          <cell r="F10510" t="str">
            <v>18153303162</v>
          </cell>
          <cell r="G10510" t="str">
            <v>03</v>
          </cell>
          <cell r="H10510" t="str">
            <v>临湘市事业单位公开招聘</v>
          </cell>
        </row>
        <row r="10511">
          <cell r="D10511">
            <v>11061401913</v>
          </cell>
          <cell r="E10511" t="str">
            <v>1992-11-01</v>
          </cell>
          <cell r="F10511" t="str">
            <v>15111158794</v>
          </cell>
          <cell r="G10511" t="str">
            <v>05</v>
          </cell>
          <cell r="H10511" t="str">
            <v>岳阳市云溪区事业单位公开招聘</v>
          </cell>
        </row>
        <row r="10512">
          <cell r="D10512">
            <v>11062904115</v>
          </cell>
          <cell r="E10512" t="str">
            <v>1998-10-08</v>
          </cell>
          <cell r="F10512" t="str">
            <v>18773000382</v>
          </cell>
          <cell r="G10512" t="str">
            <v>01</v>
          </cell>
          <cell r="H10512" t="str">
            <v>岳阳市市直事业单位及产业园区集中公开选调</v>
          </cell>
        </row>
        <row r="10513">
          <cell r="D10513">
            <v>11061401203</v>
          </cell>
          <cell r="E10513" t="str">
            <v>2004-05-02</v>
          </cell>
          <cell r="F10513" t="str">
            <v>19152108361</v>
          </cell>
          <cell r="G10513" t="str">
            <v>05</v>
          </cell>
          <cell r="H10513" t="str">
            <v>岳阳市云溪区事业单位公开招聘</v>
          </cell>
        </row>
        <row r="10514">
          <cell r="D10514">
            <v>11061401608</v>
          </cell>
          <cell r="E10514" t="str">
            <v>2002-04-19</v>
          </cell>
          <cell r="F10514" t="str">
            <v>13973740571</v>
          </cell>
          <cell r="G10514" t="str">
            <v>04</v>
          </cell>
          <cell r="H10514" t="str">
            <v>岳阳市屈原管理区事业单位公开招聘</v>
          </cell>
        </row>
        <row r="10515">
          <cell r="D10515">
            <v>11062903512</v>
          </cell>
          <cell r="E10515" t="str">
            <v>2001-09-18</v>
          </cell>
          <cell r="F10515" t="str">
            <v>19958756746</v>
          </cell>
          <cell r="G10515" t="str">
            <v>02</v>
          </cell>
          <cell r="H10515" t="str">
            <v>岳阳市市直事业单位及产业园区集中公开招聘</v>
          </cell>
        </row>
        <row r="10516">
          <cell r="D10516">
            <v>11061400430</v>
          </cell>
          <cell r="E10516" t="str">
            <v>2004-07-06</v>
          </cell>
          <cell r="F10516" t="str">
            <v>13677496358</v>
          </cell>
          <cell r="G10516" t="str">
            <v>04</v>
          </cell>
          <cell r="H10516" t="str">
            <v>岳阳市屈原管理区事业单位公开招聘</v>
          </cell>
        </row>
        <row r="10517">
          <cell r="D10517">
            <v>11062900221</v>
          </cell>
          <cell r="E10517" t="str">
            <v>1997-12-21</v>
          </cell>
          <cell r="F10517" t="str">
            <v>13973059020</v>
          </cell>
          <cell r="G10517" t="str">
            <v>01</v>
          </cell>
          <cell r="H10517" t="str">
            <v>岳阳市市直事业单位及产业园区集中公开选调</v>
          </cell>
        </row>
        <row r="10518">
          <cell r="D10518">
            <v>11062002721</v>
          </cell>
          <cell r="E10518" t="str">
            <v>1995-12-01</v>
          </cell>
          <cell r="F10518" t="str">
            <v>17879898698</v>
          </cell>
          <cell r="G10518" t="str">
            <v>03</v>
          </cell>
          <cell r="H10518" t="str">
            <v>临湘市事业单位公开招聘</v>
          </cell>
        </row>
        <row r="10519">
          <cell r="D10519">
            <v>11061404121</v>
          </cell>
          <cell r="E10519" t="str">
            <v>1996-08-23</v>
          </cell>
          <cell r="F10519" t="str">
            <v>15674931996</v>
          </cell>
          <cell r="G10519" t="str">
            <v>03</v>
          </cell>
          <cell r="H10519" t="str">
            <v>临湘市事业单位公开招聘</v>
          </cell>
        </row>
        <row r="10520">
          <cell r="D10520">
            <v>11061502328</v>
          </cell>
          <cell r="E10520" t="str">
            <v>1996-12-24</v>
          </cell>
          <cell r="F10520" t="str">
            <v>15367140651</v>
          </cell>
          <cell r="G10520" t="str">
            <v>02</v>
          </cell>
          <cell r="H10520" t="str">
            <v>岳阳市市直事业单位及产业园区集中公开招聘</v>
          </cell>
        </row>
        <row r="10521">
          <cell r="D10521">
            <v>11062001121</v>
          </cell>
          <cell r="E10521" t="str">
            <v>1989-08-10</v>
          </cell>
          <cell r="F10521" t="str">
            <v>17749586695</v>
          </cell>
          <cell r="G10521" t="str">
            <v>04</v>
          </cell>
          <cell r="H10521" t="str">
            <v>岳阳市屈原管理区事业单位公开招聘</v>
          </cell>
        </row>
        <row r="10522">
          <cell r="D10522">
            <v>11062902802</v>
          </cell>
          <cell r="E10522" t="str">
            <v>1996-12-08</v>
          </cell>
          <cell r="F10522" t="str">
            <v>18273080308</v>
          </cell>
          <cell r="G10522" t="str">
            <v>01</v>
          </cell>
          <cell r="H10522" t="str">
            <v>岳阳市市直事业单位及产业园区集中公开选调</v>
          </cell>
        </row>
        <row r="10523">
          <cell r="D10523">
            <v>11062901716</v>
          </cell>
          <cell r="E10523" t="str">
            <v>1998-09-22</v>
          </cell>
          <cell r="F10523" t="str">
            <v>19338171727</v>
          </cell>
          <cell r="G10523" t="str">
            <v>02</v>
          </cell>
          <cell r="H10523" t="str">
            <v>岳阳市市直事业单位及产业园区集中公开招聘</v>
          </cell>
        </row>
        <row r="10524">
          <cell r="D10524">
            <v>11061000320</v>
          </cell>
          <cell r="E10524" t="str">
            <v>2001-09-30</v>
          </cell>
          <cell r="F10524" t="str">
            <v>17377826230</v>
          </cell>
          <cell r="G10524" t="str">
            <v>05</v>
          </cell>
          <cell r="H10524" t="str">
            <v>岳阳市云溪区事业单位公开招聘</v>
          </cell>
        </row>
        <row r="10525">
          <cell r="D10525">
            <v>11062903423</v>
          </cell>
          <cell r="E10525" t="str">
            <v>1998-11-08</v>
          </cell>
          <cell r="F10525" t="str">
            <v>18390025768</v>
          </cell>
          <cell r="G10525" t="str">
            <v>01</v>
          </cell>
          <cell r="H10525" t="str">
            <v>岳阳市市直事业单位及产业园区集中公开选调</v>
          </cell>
        </row>
        <row r="10526">
          <cell r="D10526">
            <v>11062901613</v>
          </cell>
          <cell r="E10526" t="str">
            <v>1990-07-27</v>
          </cell>
          <cell r="F10526" t="str">
            <v>13041656698</v>
          </cell>
          <cell r="G10526" t="str">
            <v>02</v>
          </cell>
          <cell r="H10526" t="str">
            <v>岳阳市市直事业单位及产业园区集中公开招聘</v>
          </cell>
        </row>
        <row r="10527">
          <cell r="D10527">
            <v>11061505107</v>
          </cell>
          <cell r="E10527" t="str">
            <v>2000-08-05</v>
          </cell>
          <cell r="F10527" t="str">
            <v>17570819249</v>
          </cell>
          <cell r="G10527" t="str">
            <v>02</v>
          </cell>
          <cell r="H10527" t="str">
            <v>岳阳市市直事业单位及产业园区集中公开招聘</v>
          </cell>
        </row>
        <row r="10528">
          <cell r="D10528">
            <v>11062104711</v>
          </cell>
          <cell r="E10528" t="str">
            <v>1999-09-17</v>
          </cell>
          <cell r="F10528" t="str">
            <v>15172962874</v>
          </cell>
          <cell r="G10528" t="str">
            <v>02</v>
          </cell>
          <cell r="H10528" t="str">
            <v>岳阳市市直事业单位及产业园区集中公开招聘</v>
          </cell>
        </row>
        <row r="10529">
          <cell r="D10529">
            <v>11061503221</v>
          </cell>
          <cell r="E10529" t="str">
            <v>1995-04-29</v>
          </cell>
          <cell r="F10529" t="str">
            <v>15675420946</v>
          </cell>
          <cell r="G10529" t="str">
            <v>02</v>
          </cell>
          <cell r="H10529" t="str">
            <v>岳阳市市直事业单位及产业园区集中公开招聘</v>
          </cell>
        </row>
        <row r="10530">
          <cell r="D10530">
            <v>11062000414</v>
          </cell>
          <cell r="E10530" t="str">
            <v>2001-11-18</v>
          </cell>
          <cell r="F10530" t="str">
            <v>17347514507</v>
          </cell>
          <cell r="G10530" t="str">
            <v>04</v>
          </cell>
          <cell r="H10530" t="str">
            <v>岳阳市屈原管理区事业单位公开招聘</v>
          </cell>
        </row>
        <row r="10531">
          <cell r="D10531">
            <v>11061501908</v>
          </cell>
          <cell r="E10531" t="str">
            <v>2002-02-04</v>
          </cell>
          <cell r="F10531" t="str">
            <v>15107381477</v>
          </cell>
          <cell r="G10531" t="str">
            <v>02</v>
          </cell>
          <cell r="H10531" t="str">
            <v>岳阳市市直事业单位及产业园区集中公开招聘</v>
          </cell>
        </row>
        <row r="10532">
          <cell r="D10532">
            <v>11062101408</v>
          </cell>
          <cell r="E10532" t="str">
            <v>2004-02-28</v>
          </cell>
          <cell r="F10532" t="str">
            <v>18473482921</v>
          </cell>
          <cell r="G10532" t="str">
            <v>02</v>
          </cell>
          <cell r="H10532" t="str">
            <v>岳阳市市直事业单位及产业园区集中公开招聘</v>
          </cell>
        </row>
        <row r="10533">
          <cell r="D10533">
            <v>11062105702</v>
          </cell>
          <cell r="E10533" t="str">
            <v>2003-04-29</v>
          </cell>
          <cell r="F10533" t="str">
            <v>17347430823</v>
          </cell>
          <cell r="G10533" t="str">
            <v>02</v>
          </cell>
          <cell r="H10533" t="str">
            <v>岳阳市市直事业单位及产业园区集中公开招聘</v>
          </cell>
        </row>
        <row r="10534">
          <cell r="D10534" t="e">
            <v>#N/A</v>
          </cell>
          <cell r="E10534" t="str">
            <v>1997-07-27</v>
          </cell>
          <cell r="F10534" t="str">
            <v>15700719883</v>
          </cell>
          <cell r="G10534" t="str">
            <v>01</v>
          </cell>
          <cell r="H10534" t="str">
            <v>岳阳市市直事业单位及产业园区集中公开选调</v>
          </cell>
        </row>
        <row r="10535">
          <cell r="D10535" t="e">
            <v>#N/A</v>
          </cell>
          <cell r="E10535" t="str">
            <v>1996-06-07</v>
          </cell>
          <cell r="F10535" t="str">
            <v>13553400607</v>
          </cell>
          <cell r="G10535" t="str">
            <v>02</v>
          </cell>
          <cell r="H10535" t="str">
            <v>岳阳市市直事业单位及产业园区集中公开招聘</v>
          </cell>
        </row>
        <row r="10536">
          <cell r="D10536" t="e">
            <v>#N/A</v>
          </cell>
          <cell r="E10536" t="str">
            <v>2004-08-22</v>
          </cell>
          <cell r="F10536" t="str">
            <v>13575042270</v>
          </cell>
          <cell r="G10536" t="str">
            <v>04</v>
          </cell>
          <cell r="H10536" t="str">
            <v>岳阳市屈原管理区事业单位公开招聘</v>
          </cell>
        </row>
        <row r="10537">
          <cell r="D10537">
            <v>11062106703</v>
          </cell>
          <cell r="E10537" t="str">
            <v>2001-08-23</v>
          </cell>
          <cell r="F10537" t="str">
            <v>17673494645</v>
          </cell>
          <cell r="G10537" t="str">
            <v>02</v>
          </cell>
          <cell r="H10537" t="str">
            <v>岳阳市市直事业单位及产业园区集中公开招聘</v>
          </cell>
        </row>
        <row r="10538">
          <cell r="D10538" t="e">
            <v>#N/A</v>
          </cell>
          <cell r="E10538" t="str">
            <v>1998-03-19</v>
          </cell>
          <cell r="F10538" t="str">
            <v>13134473227</v>
          </cell>
          <cell r="G10538" t="str">
            <v>02</v>
          </cell>
          <cell r="H10538" t="str">
            <v>岳阳市市直事业单位及产业园区集中公开招聘</v>
          </cell>
        </row>
        <row r="10539">
          <cell r="D10539">
            <v>11061000116</v>
          </cell>
          <cell r="E10539" t="str">
            <v>1991-08-21</v>
          </cell>
          <cell r="F10539" t="str">
            <v>15073065795</v>
          </cell>
          <cell r="G10539" t="str">
            <v>04</v>
          </cell>
          <cell r="H10539" t="str">
            <v>岳阳市屈原管理区事业单位公开招聘</v>
          </cell>
        </row>
        <row r="10540">
          <cell r="D10540" t="e">
            <v>#N/A</v>
          </cell>
          <cell r="E10540" t="str">
            <v>2001-09-07</v>
          </cell>
          <cell r="F10540" t="str">
            <v>15100297163</v>
          </cell>
          <cell r="G10540" t="str">
            <v>04</v>
          </cell>
          <cell r="H10540" t="str">
            <v>岳阳市屈原管理区事业单位公开招聘</v>
          </cell>
        </row>
        <row r="10541">
          <cell r="D10541">
            <v>11061503820</v>
          </cell>
          <cell r="E10541" t="str">
            <v>1999-09-08</v>
          </cell>
          <cell r="F10541" t="str">
            <v>15623332629</v>
          </cell>
          <cell r="G10541" t="str">
            <v>02</v>
          </cell>
          <cell r="H10541" t="str">
            <v>岳阳市市直事业单位及产业园区集中公开招聘</v>
          </cell>
        </row>
        <row r="10542">
          <cell r="D10542">
            <v>11062904015</v>
          </cell>
          <cell r="E10542" t="str">
            <v>2004-12-30</v>
          </cell>
          <cell r="F10542" t="str">
            <v>17770292569</v>
          </cell>
          <cell r="G10542" t="str">
            <v>02</v>
          </cell>
          <cell r="H10542" t="str">
            <v>岳阳市市直事业单位及产业园区集中公开招聘</v>
          </cell>
        </row>
        <row r="10543">
          <cell r="D10543">
            <v>11061402024</v>
          </cell>
          <cell r="E10543" t="str">
            <v>1993-06-16</v>
          </cell>
          <cell r="F10543" t="str">
            <v>15773348891</v>
          </cell>
          <cell r="G10543" t="str">
            <v>05</v>
          </cell>
          <cell r="H10543" t="str">
            <v>岳阳市云溪区事业单位公开招聘</v>
          </cell>
        </row>
        <row r="10544">
          <cell r="D10544">
            <v>11062000205</v>
          </cell>
          <cell r="E10544" t="str">
            <v>2002-12-22</v>
          </cell>
          <cell r="F10544" t="str">
            <v>19855278569</v>
          </cell>
          <cell r="G10544" t="str">
            <v>04</v>
          </cell>
          <cell r="H10544" t="str">
            <v>岳阳市屈原管理区事业单位公开招聘</v>
          </cell>
        </row>
        <row r="10545">
          <cell r="D10545">
            <v>11061501627</v>
          </cell>
          <cell r="E10545" t="str">
            <v>1998-02-20</v>
          </cell>
          <cell r="F10545" t="str">
            <v>13542269476</v>
          </cell>
          <cell r="G10545" t="str">
            <v>02</v>
          </cell>
          <cell r="H10545" t="str">
            <v>岳阳市市直事业单位及产业园区集中公开招聘</v>
          </cell>
        </row>
        <row r="10546">
          <cell r="D10546">
            <v>11062903001</v>
          </cell>
          <cell r="E10546" t="str">
            <v>1998-07-22</v>
          </cell>
          <cell r="F10546" t="str">
            <v>15850736158</v>
          </cell>
          <cell r="G10546" t="str">
            <v>02</v>
          </cell>
          <cell r="H10546" t="str">
            <v>岳阳市市直事业单位及产业园区集中公开招聘</v>
          </cell>
        </row>
        <row r="10547">
          <cell r="D10547">
            <v>11062103602</v>
          </cell>
          <cell r="E10547" t="str">
            <v>2001-12-13</v>
          </cell>
          <cell r="F10547" t="str">
            <v>18319572083</v>
          </cell>
          <cell r="G10547" t="str">
            <v>02</v>
          </cell>
          <cell r="H10547" t="str">
            <v>岳阳市市直事业单位及产业园区集中公开招聘</v>
          </cell>
        </row>
        <row r="10548">
          <cell r="D10548">
            <v>11061503507</v>
          </cell>
          <cell r="E10548" t="str">
            <v>1993-07-02</v>
          </cell>
          <cell r="F10548" t="str">
            <v>17673056369</v>
          </cell>
          <cell r="G10548" t="str">
            <v>02</v>
          </cell>
          <cell r="H10548" t="str">
            <v>岳阳市市直事业单位及产业园区集中公开招聘</v>
          </cell>
        </row>
        <row r="10549">
          <cell r="D10549">
            <v>11062103305</v>
          </cell>
          <cell r="E10549" t="str">
            <v>1990-11-16</v>
          </cell>
          <cell r="F10549" t="str">
            <v>19936075579</v>
          </cell>
          <cell r="G10549" t="str">
            <v>02</v>
          </cell>
          <cell r="H10549" t="str">
            <v>岳阳市市直事业单位及产业园区集中公开招聘</v>
          </cell>
        </row>
        <row r="10550">
          <cell r="D10550">
            <v>11061001317</v>
          </cell>
          <cell r="E10550" t="str">
            <v>1992-12-11</v>
          </cell>
          <cell r="F10550" t="str">
            <v>15200841660</v>
          </cell>
          <cell r="G10550" t="str">
            <v>04</v>
          </cell>
          <cell r="H10550" t="str">
            <v>岳阳市屈原管理区事业单位公开招聘</v>
          </cell>
        </row>
        <row r="10551">
          <cell r="D10551">
            <v>11062100301</v>
          </cell>
          <cell r="E10551" t="str">
            <v>1999-10-22</v>
          </cell>
          <cell r="F10551" t="str">
            <v>18560696949</v>
          </cell>
          <cell r="G10551" t="str">
            <v>02</v>
          </cell>
          <cell r="H10551" t="str">
            <v>岳阳市市直事业单位及产业园区集中公开招聘</v>
          </cell>
        </row>
        <row r="10552">
          <cell r="D10552">
            <v>11060100328</v>
          </cell>
          <cell r="E10552" t="str">
            <v>2000-06-16</v>
          </cell>
          <cell r="F10552" t="str">
            <v>17680469315</v>
          </cell>
          <cell r="G10552" t="str">
            <v>02</v>
          </cell>
          <cell r="H10552" t="str">
            <v>岳阳市市直事业单位及产业园区集中公开招聘</v>
          </cell>
        </row>
        <row r="10553">
          <cell r="D10553">
            <v>11061401108</v>
          </cell>
          <cell r="E10553" t="str">
            <v>2002-05-26</v>
          </cell>
          <cell r="F10553" t="str">
            <v>15717995126</v>
          </cell>
          <cell r="G10553" t="str">
            <v>04</v>
          </cell>
          <cell r="H10553" t="str">
            <v>岳阳市屈原管理区事业单位公开招聘</v>
          </cell>
        </row>
        <row r="10554">
          <cell r="D10554">
            <v>11060103006</v>
          </cell>
          <cell r="E10554" t="str">
            <v>2000-11-20</v>
          </cell>
          <cell r="F10554" t="str">
            <v>19967860372</v>
          </cell>
          <cell r="G10554" t="str">
            <v>02</v>
          </cell>
          <cell r="H10554" t="str">
            <v>岳阳市市直事业单位及产业园区集中公开招聘</v>
          </cell>
        </row>
        <row r="10555">
          <cell r="D10555">
            <v>11060103704</v>
          </cell>
          <cell r="E10555" t="str">
            <v>2001-06-14</v>
          </cell>
          <cell r="F10555" t="str">
            <v>15635447949</v>
          </cell>
          <cell r="G10555" t="str">
            <v>02</v>
          </cell>
          <cell r="H10555" t="str">
            <v>岳阳市市直事业单位及产业园区集中公开招聘</v>
          </cell>
        </row>
        <row r="10556">
          <cell r="D10556">
            <v>11062105824</v>
          </cell>
          <cell r="E10556" t="str">
            <v>2000-01-09</v>
          </cell>
          <cell r="F10556" t="str">
            <v>15580113972</v>
          </cell>
          <cell r="G10556" t="str">
            <v>02</v>
          </cell>
          <cell r="H10556" t="str">
            <v>岳阳市市直事业单位及产业园区集中公开招聘</v>
          </cell>
        </row>
        <row r="10557">
          <cell r="D10557">
            <v>11062104826</v>
          </cell>
          <cell r="E10557" t="str">
            <v>2001-03-12</v>
          </cell>
          <cell r="F10557" t="str">
            <v>18173016520</v>
          </cell>
          <cell r="G10557" t="str">
            <v>02</v>
          </cell>
          <cell r="H10557" t="str">
            <v>岳阳市市直事业单位及产业园区集中公开招聘</v>
          </cell>
        </row>
        <row r="10558">
          <cell r="D10558">
            <v>11061403222</v>
          </cell>
          <cell r="E10558" t="str">
            <v>2002-01-21</v>
          </cell>
          <cell r="F10558" t="str">
            <v>15387351150</v>
          </cell>
          <cell r="G10558" t="str">
            <v>03</v>
          </cell>
          <cell r="H10558" t="str">
            <v>临湘市事业单位公开招聘</v>
          </cell>
        </row>
        <row r="10559">
          <cell r="D10559">
            <v>11061401001</v>
          </cell>
          <cell r="E10559" t="str">
            <v>2003-07-26</v>
          </cell>
          <cell r="F10559" t="str">
            <v>18924452907</v>
          </cell>
          <cell r="G10559" t="str">
            <v>03</v>
          </cell>
          <cell r="H10559" t="str">
            <v>临湘市事业单位公开招聘</v>
          </cell>
        </row>
        <row r="10560">
          <cell r="D10560">
            <v>11062900213</v>
          </cell>
          <cell r="E10560" t="str">
            <v>2001-02-23</v>
          </cell>
          <cell r="F10560" t="str">
            <v>18876117058</v>
          </cell>
          <cell r="G10560" t="str">
            <v>02</v>
          </cell>
          <cell r="H10560" t="str">
            <v>岳阳市市直事业单位及产业园区集中公开招聘</v>
          </cell>
        </row>
        <row r="10561">
          <cell r="D10561">
            <v>11061003309</v>
          </cell>
          <cell r="E10561" t="str">
            <v>2000-01-09</v>
          </cell>
          <cell r="F10561" t="str">
            <v>18573921909</v>
          </cell>
          <cell r="G10561" t="str">
            <v>04</v>
          </cell>
          <cell r="H10561" t="str">
            <v>岳阳市屈原管理区事业单位公开招聘</v>
          </cell>
        </row>
        <row r="10562">
          <cell r="D10562">
            <v>11060103423</v>
          </cell>
          <cell r="E10562" t="str">
            <v>1999-04-02</v>
          </cell>
          <cell r="F10562" t="str">
            <v>15074061154</v>
          </cell>
          <cell r="G10562" t="str">
            <v>01</v>
          </cell>
          <cell r="H10562" t="str">
            <v>岳阳市市直事业单位及产业园区集中公开选调</v>
          </cell>
        </row>
        <row r="10563">
          <cell r="D10563">
            <v>11062101614</v>
          </cell>
          <cell r="E10563" t="str">
            <v>2000-09-03</v>
          </cell>
          <cell r="F10563" t="str">
            <v>15115087289</v>
          </cell>
          <cell r="G10563" t="str">
            <v>02</v>
          </cell>
          <cell r="H10563" t="str">
            <v>岳阳市市直事业单位及产业园区集中公开招聘</v>
          </cell>
        </row>
        <row r="10564">
          <cell r="D10564">
            <v>11062904301</v>
          </cell>
          <cell r="E10564" t="str">
            <v>2001-09-26</v>
          </cell>
          <cell r="F10564" t="str">
            <v>15735747484</v>
          </cell>
          <cell r="G10564" t="str">
            <v>02</v>
          </cell>
          <cell r="H10564" t="str">
            <v>岳阳市市直事业单位及产业园区集中公开招聘</v>
          </cell>
        </row>
        <row r="10565">
          <cell r="D10565">
            <v>11061502507</v>
          </cell>
          <cell r="E10565" t="str">
            <v>2005-01-13</v>
          </cell>
          <cell r="F10565" t="str">
            <v>18070297827</v>
          </cell>
          <cell r="G10565" t="str">
            <v>02</v>
          </cell>
          <cell r="H10565" t="str">
            <v>岳阳市市直事业单位及产业园区集中公开招聘</v>
          </cell>
        </row>
        <row r="10566">
          <cell r="D10566">
            <v>11061501425</v>
          </cell>
          <cell r="E10566" t="str">
            <v>1994-07-13</v>
          </cell>
          <cell r="F10566" t="str">
            <v>18166049485</v>
          </cell>
          <cell r="G10566" t="str">
            <v>02</v>
          </cell>
          <cell r="H10566" t="str">
            <v>岳阳市市直事业单位及产业园区集中公开招聘</v>
          </cell>
        </row>
        <row r="10567">
          <cell r="D10567" t="e">
            <v>#N/A</v>
          </cell>
          <cell r="E10567" t="str">
            <v>1998-03-14</v>
          </cell>
          <cell r="F10567" t="str">
            <v>18867457219</v>
          </cell>
          <cell r="G10567" t="str">
            <v>02</v>
          </cell>
          <cell r="H10567" t="str">
            <v>岳阳市市直事业单位及产业园区集中公开招聘</v>
          </cell>
        </row>
        <row r="10568">
          <cell r="D10568">
            <v>11061501916</v>
          </cell>
          <cell r="E10568" t="str">
            <v>1997-08-26</v>
          </cell>
          <cell r="F10568" t="str">
            <v>17879508267</v>
          </cell>
          <cell r="G10568" t="str">
            <v>02</v>
          </cell>
          <cell r="H10568" t="str">
            <v>岳阳市市直事业单位及产业园区集中公开招聘</v>
          </cell>
        </row>
        <row r="10569">
          <cell r="D10569">
            <v>11062002522</v>
          </cell>
          <cell r="E10569" t="str">
            <v>2000-11-23</v>
          </cell>
          <cell r="F10569" t="str">
            <v>16680018776</v>
          </cell>
          <cell r="G10569" t="str">
            <v>04</v>
          </cell>
          <cell r="H10569" t="str">
            <v>岳阳市屈原管理区事业单位公开招聘</v>
          </cell>
        </row>
        <row r="10570">
          <cell r="D10570">
            <v>11061403706</v>
          </cell>
          <cell r="E10570" t="str">
            <v>2002-11-19</v>
          </cell>
          <cell r="F10570" t="str">
            <v>18512159651</v>
          </cell>
          <cell r="G10570" t="str">
            <v>04</v>
          </cell>
          <cell r="H10570" t="str">
            <v>岳阳市屈原管理区事业单位公开招聘</v>
          </cell>
        </row>
        <row r="10571">
          <cell r="D10571">
            <v>11062100409</v>
          </cell>
          <cell r="E10571" t="str">
            <v>1997-07-26</v>
          </cell>
          <cell r="F10571" t="str">
            <v>15207335002</v>
          </cell>
          <cell r="G10571" t="str">
            <v>02</v>
          </cell>
          <cell r="H10571" t="str">
            <v>岳阳市市直事业单位及产业园区集中公开招聘</v>
          </cell>
        </row>
        <row r="10572">
          <cell r="D10572">
            <v>11062101911</v>
          </cell>
          <cell r="E10572" t="str">
            <v>2000-01-02</v>
          </cell>
          <cell r="F10572" t="str">
            <v>18379869925</v>
          </cell>
          <cell r="G10572" t="str">
            <v>02</v>
          </cell>
          <cell r="H10572" t="str">
            <v>岳阳市市直事业单位及产业园区集中公开招聘</v>
          </cell>
        </row>
        <row r="10573">
          <cell r="D10573">
            <v>11062100622</v>
          </cell>
          <cell r="E10573" t="str">
            <v>1998-08-21</v>
          </cell>
          <cell r="F10573" t="str">
            <v>18468250237</v>
          </cell>
          <cell r="G10573" t="str">
            <v>02</v>
          </cell>
          <cell r="H10573" t="str">
            <v>岳阳市市直事业单位及产业园区集中公开招聘</v>
          </cell>
        </row>
        <row r="10574">
          <cell r="D10574">
            <v>11061000728</v>
          </cell>
          <cell r="E10574" t="str">
            <v>2004-10-05</v>
          </cell>
          <cell r="F10574" t="str">
            <v>15576096653</v>
          </cell>
          <cell r="G10574" t="str">
            <v>05</v>
          </cell>
          <cell r="H10574" t="str">
            <v>岳阳市云溪区事业单位公开招聘</v>
          </cell>
        </row>
        <row r="10575">
          <cell r="D10575" t="e">
            <v>#N/A</v>
          </cell>
          <cell r="E10575" t="str">
            <v>1994-09-29</v>
          </cell>
          <cell r="F10575" t="str">
            <v>18229968470</v>
          </cell>
          <cell r="G10575" t="str">
            <v>05</v>
          </cell>
          <cell r="H10575" t="str">
            <v>岳阳市云溪区事业单位公开招聘</v>
          </cell>
        </row>
        <row r="10576">
          <cell r="D10576">
            <v>11062104409</v>
          </cell>
          <cell r="E10576" t="str">
            <v>1990-09-26</v>
          </cell>
          <cell r="F10576" t="str">
            <v>15580926323</v>
          </cell>
          <cell r="G10576" t="str">
            <v>02</v>
          </cell>
          <cell r="H10576" t="str">
            <v>岳阳市市直事业单位及产业园区集中公开招聘</v>
          </cell>
        </row>
        <row r="10577">
          <cell r="D10577">
            <v>11062002121</v>
          </cell>
          <cell r="E10577" t="str">
            <v>2000-08-11</v>
          </cell>
          <cell r="F10577" t="str">
            <v>13627313710</v>
          </cell>
          <cell r="G10577" t="str">
            <v>04</v>
          </cell>
          <cell r="H10577" t="str">
            <v>岳阳市屈原管理区事业单位公开招聘</v>
          </cell>
        </row>
        <row r="10578">
          <cell r="D10578" t="e">
            <v>#N/A</v>
          </cell>
          <cell r="E10578" t="str">
            <v>2000-06-15</v>
          </cell>
          <cell r="F10578" t="str">
            <v>15279449978</v>
          </cell>
          <cell r="G10578" t="str">
            <v>02</v>
          </cell>
          <cell r="H10578" t="str">
            <v>岳阳市市直事业单位及产业园区集中公开招聘</v>
          </cell>
        </row>
        <row r="10579">
          <cell r="D10579">
            <v>11061500126</v>
          </cell>
          <cell r="E10579" t="str">
            <v>2002-04-15</v>
          </cell>
          <cell r="F10579" t="str">
            <v>18573472656</v>
          </cell>
          <cell r="G10579" t="str">
            <v>02</v>
          </cell>
          <cell r="H10579" t="str">
            <v>岳阳市市直事业单位及产业园区集中公开招聘</v>
          </cell>
        </row>
        <row r="10580">
          <cell r="D10580">
            <v>11061501911</v>
          </cell>
          <cell r="E10580" t="str">
            <v>1998-12-15</v>
          </cell>
          <cell r="F10580" t="str">
            <v>15777125063</v>
          </cell>
          <cell r="G10580" t="str">
            <v>01</v>
          </cell>
          <cell r="H10580" t="str">
            <v>岳阳市市直事业单位及产业园区集中公开选调</v>
          </cell>
        </row>
        <row r="10581">
          <cell r="D10581">
            <v>11062001608</v>
          </cell>
          <cell r="E10581" t="str">
            <v>2001-07-15</v>
          </cell>
          <cell r="F10581" t="str">
            <v>19894205116</v>
          </cell>
          <cell r="G10581" t="str">
            <v>04</v>
          </cell>
          <cell r="H10581" t="str">
            <v>岳阳市屈原管理区事业单位公开招聘</v>
          </cell>
        </row>
        <row r="10582">
          <cell r="D10582">
            <v>11062903006</v>
          </cell>
          <cell r="E10582" t="str">
            <v>2003-06-01</v>
          </cell>
          <cell r="F10582" t="str">
            <v>13077181913</v>
          </cell>
          <cell r="G10582" t="str">
            <v>02</v>
          </cell>
          <cell r="H10582" t="str">
            <v>岳阳市市直事业单位及产业园区集中公开招聘</v>
          </cell>
        </row>
        <row r="10583">
          <cell r="D10583">
            <v>11060100808</v>
          </cell>
          <cell r="E10583" t="str">
            <v>1987-04-07</v>
          </cell>
          <cell r="F10583" t="str">
            <v>18974066336</v>
          </cell>
          <cell r="G10583" t="str">
            <v>01</v>
          </cell>
          <cell r="H10583" t="str">
            <v>岳阳市市直事业单位及产业园区集中公开选调</v>
          </cell>
        </row>
        <row r="10584">
          <cell r="D10584">
            <v>11062901528</v>
          </cell>
          <cell r="E10584" t="str">
            <v>2003-03-01</v>
          </cell>
          <cell r="F10584" t="str">
            <v>17770499636</v>
          </cell>
          <cell r="G10584" t="str">
            <v>02</v>
          </cell>
          <cell r="H10584" t="str">
            <v>岳阳市市直事业单位及产业园区集中公开招聘</v>
          </cell>
        </row>
        <row r="10585">
          <cell r="D10585" t="e">
            <v>#N/A</v>
          </cell>
          <cell r="E10585" t="str">
            <v>1993-10-11</v>
          </cell>
          <cell r="F10585" t="str">
            <v>18216321221</v>
          </cell>
          <cell r="G10585" t="str">
            <v>04</v>
          </cell>
          <cell r="H10585" t="str">
            <v>岳阳市屈原管理区事业单位公开招聘</v>
          </cell>
        </row>
        <row r="10586">
          <cell r="D10586" t="e">
            <v>#N/A</v>
          </cell>
          <cell r="E10586" t="str">
            <v>1999-04-23</v>
          </cell>
          <cell r="F10586" t="str">
            <v>18787851739</v>
          </cell>
          <cell r="G10586" t="str">
            <v>02</v>
          </cell>
          <cell r="H10586" t="str">
            <v>岳阳市市直事业单位及产业园区集中公开招聘</v>
          </cell>
        </row>
        <row r="10587">
          <cell r="D10587">
            <v>11061500101</v>
          </cell>
          <cell r="E10587" t="str">
            <v>2003-03-20</v>
          </cell>
          <cell r="F10587" t="str">
            <v>17775602759</v>
          </cell>
          <cell r="G10587" t="str">
            <v>02</v>
          </cell>
          <cell r="H10587" t="str">
            <v>岳阳市市直事业单位及产业园区集中公开招聘</v>
          </cell>
        </row>
        <row r="10588">
          <cell r="D10588" t="e">
            <v>#N/A</v>
          </cell>
          <cell r="E10588" t="str">
            <v>2001-09-19</v>
          </cell>
          <cell r="F10588" t="str">
            <v>19958761120</v>
          </cell>
          <cell r="G10588" t="str">
            <v>05</v>
          </cell>
          <cell r="H10588" t="str">
            <v>岳阳市云溪区事业单位公开招聘</v>
          </cell>
        </row>
        <row r="10589">
          <cell r="D10589">
            <v>11062105507</v>
          </cell>
          <cell r="E10589" t="str">
            <v>2001-02-25</v>
          </cell>
          <cell r="F10589" t="str">
            <v>17872129737</v>
          </cell>
          <cell r="G10589" t="str">
            <v>02</v>
          </cell>
          <cell r="H10589" t="str">
            <v>岳阳市市直事业单位及产业园区集中公开招聘</v>
          </cell>
        </row>
        <row r="10590">
          <cell r="D10590">
            <v>11060102012</v>
          </cell>
          <cell r="E10590" t="str">
            <v>2002-09-01</v>
          </cell>
          <cell r="F10590" t="str">
            <v>13786026993</v>
          </cell>
          <cell r="G10590" t="str">
            <v>02</v>
          </cell>
          <cell r="H10590" t="str">
            <v>岳阳市市直事业单位及产业园区集中公开招聘</v>
          </cell>
        </row>
        <row r="10591">
          <cell r="D10591">
            <v>11061400514</v>
          </cell>
          <cell r="E10591" t="str">
            <v>2003-08-17</v>
          </cell>
          <cell r="F10591" t="str">
            <v>18473519506</v>
          </cell>
          <cell r="G10591" t="str">
            <v>04</v>
          </cell>
          <cell r="H10591" t="str">
            <v>岳阳市屈原管理区事业单位公开招聘</v>
          </cell>
        </row>
        <row r="10592">
          <cell r="D10592" t="e">
            <v>#N/A</v>
          </cell>
          <cell r="E10592" t="str">
            <v>1995-09-07</v>
          </cell>
          <cell r="F10592" t="str">
            <v>18874200944</v>
          </cell>
          <cell r="G10592" t="str">
            <v>04</v>
          </cell>
          <cell r="H10592" t="str">
            <v>岳阳市屈原管理区事业单位公开招聘</v>
          </cell>
        </row>
        <row r="10593">
          <cell r="D10593">
            <v>11061501520</v>
          </cell>
          <cell r="E10593" t="str">
            <v>2002-03-15</v>
          </cell>
          <cell r="F10593" t="str">
            <v>17373409315</v>
          </cell>
          <cell r="G10593" t="str">
            <v>02</v>
          </cell>
          <cell r="H10593" t="str">
            <v>岳阳市市直事业单位及产业园区集中公开招聘</v>
          </cell>
        </row>
        <row r="10594">
          <cell r="D10594">
            <v>11062901704</v>
          </cell>
          <cell r="E10594" t="str">
            <v>2000-01-01</v>
          </cell>
          <cell r="F10594" t="str">
            <v>15907303469</v>
          </cell>
          <cell r="G10594" t="str">
            <v>02</v>
          </cell>
          <cell r="H10594" t="str">
            <v>岳阳市市直事业单位及产业园区集中公开招聘</v>
          </cell>
        </row>
        <row r="10595">
          <cell r="D10595">
            <v>11062103028</v>
          </cell>
          <cell r="E10595" t="str">
            <v>1996-08-06</v>
          </cell>
          <cell r="F10595" t="str">
            <v>18627613803</v>
          </cell>
          <cell r="G10595" t="str">
            <v>02</v>
          </cell>
          <cell r="H10595" t="str">
            <v>岳阳市市直事业单位及产业园区集中公开招聘</v>
          </cell>
        </row>
        <row r="10596">
          <cell r="D10596">
            <v>11061002304</v>
          </cell>
          <cell r="E10596" t="str">
            <v>2002-07-23</v>
          </cell>
          <cell r="F10596" t="str">
            <v>19979673604</v>
          </cell>
          <cell r="G10596" t="str">
            <v>03</v>
          </cell>
          <cell r="H10596" t="str">
            <v>临湘市事业单位公开招聘</v>
          </cell>
        </row>
        <row r="10597">
          <cell r="D10597">
            <v>11061000225</v>
          </cell>
          <cell r="E10597" t="str">
            <v>1991-07-25</v>
          </cell>
          <cell r="F10597" t="str">
            <v>18291817157</v>
          </cell>
          <cell r="G10597" t="str">
            <v>04</v>
          </cell>
          <cell r="H10597" t="str">
            <v>岳阳市屈原管理区事业单位公开招聘</v>
          </cell>
        </row>
        <row r="10598">
          <cell r="D10598" t="e">
            <v>#N/A</v>
          </cell>
          <cell r="E10598" t="str">
            <v>1996-04-05</v>
          </cell>
          <cell r="F10598" t="str">
            <v>13055070870</v>
          </cell>
          <cell r="G10598" t="str">
            <v>04</v>
          </cell>
          <cell r="H10598" t="str">
            <v>岳阳市屈原管理区事业单位公开招聘</v>
          </cell>
        </row>
        <row r="10599">
          <cell r="D10599" t="e">
            <v>#N/A</v>
          </cell>
          <cell r="E10599" t="str">
            <v>2000-11-26</v>
          </cell>
          <cell r="F10599" t="str">
            <v>15386272957</v>
          </cell>
          <cell r="G10599" t="str">
            <v>03</v>
          </cell>
          <cell r="H10599" t="str">
            <v>临湘市事业单位公开招聘</v>
          </cell>
        </row>
        <row r="10600">
          <cell r="D10600">
            <v>11062000906</v>
          </cell>
          <cell r="E10600" t="str">
            <v>2000-07-13</v>
          </cell>
          <cell r="F10600" t="str">
            <v>17873058385</v>
          </cell>
          <cell r="G10600" t="str">
            <v>04</v>
          </cell>
          <cell r="H10600" t="str">
            <v>岳阳市屈原管理区事业单位公开招聘</v>
          </cell>
        </row>
        <row r="10601">
          <cell r="D10601">
            <v>11060103826</v>
          </cell>
          <cell r="E10601" t="str">
            <v>1990-10-16</v>
          </cell>
          <cell r="F10601" t="str">
            <v>18974097920</v>
          </cell>
          <cell r="G10601" t="str">
            <v>01</v>
          </cell>
          <cell r="H10601" t="str">
            <v>岳阳市市直事业单位及产业园区集中公开选调</v>
          </cell>
        </row>
        <row r="10602">
          <cell r="D10602">
            <v>11062000606</v>
          </cell>
          <cell r="E10602" t="str">
            <v>1999-12-16</v>
          </cell>
          <cell r="F10602" t="str">
            <v>18973459974</v>
          </cell>
          <cell r="G10602" t="str">
            <v>04</v>
          </cell>
          <cell r="H10602" t="str">
            <v>岳阳市屈原管理区事业单位公开招聘</v>
          </cell>
        </row>
        <row r="10603">
          <cell r="D10603">
            <v>11062901305</v>
          </cell>
          <cell r="E10603" t="str">
            <v>2001-06-10</v>
          </cell>
          <cell r="F10603" t="str">
            <v>18086318352</v>
          </cell>
          <cell r="G10603" t="str">
            <v>02</v>
          </cell>
          <cell r="H10603" t="str">
            <v>岳阳市市直事业单位及产业园区集中公开招聘</v>
          </cell>
        </row>
        <row r="10604">
          <cell r="D10604">
            <v>11061404404</v>
          </cell>
          <cell r="E10604" t="str">
            <v>1997-09-15</v>
          </cell>
          <cell r="F10604" t="str">
            <v>17716742625</v>
          </cell>
          <cell r="G10604" t="str">
            <v>04</v>
          </cell>
          <cell r="H10604" t="str">
            <v>岳阳市屈原管理区事业单位公开招聘</v>
          </cell>
        </row>
        <row r="10605">
          <cell r="D10605">
            <v>11062106510</v>
          </cell>
          <cell r="E10605" t="str">
            <v>2000-09-28</v>
          </cell>
          <cell r="F10605" t="str">
            <v>17379842131</v>
          </cell>
          <cell r="G10605" t="str">
            <v>02</v>
          </cell>
          <cell r="H10605" t="str">
            <v>岳阳市市直事业单位及产业园区集中公开招聘</v>
          </cell>
        </row>
        <row r="10606">
          <cell r="D10606">
            <v>11061500904</v>
          </cell>
          <cell r="E10606" t="str">
            <v>1991-03-06</v>
          </cell>
          <cell r="F10606" t="str">
            <v>13087302965</v>
          </cell>
          <cell r="G10606" t="str">
            <v>01</v>
          </cell>
          <cell r="H10606" t="str">
            <v>岳阳市市直事业单位及产业园区集中公开选调</v>
          </cell>
        </row>
        <row r="10607">
          <cell r="D10607">
            <v>11062902219</v>
          </cell>
          <cell r="E10607" t="str">
            <v>1999-06-13</v>
          </cell>
          <cell r="F10607" t="str">
            <v>13527214024</v>
          </cell>
          <cell r="G10607" t="str">
            <v>02</v>
          </cell>
          <cell r="H10607" t="str">
            <v>岳阳市市直事业单位及产业园区集中公开招聘</v>
          </cell>
        </row>
        <row r="10608">
          <cell r="D10608">
            <v>11062104524</v>
          </cell>
          <cell r="E10608" t="str">
            <v>2001-11-14</v>
          </cell>
          <cell r="F10608" t="str">
            <v>17879530521</v>
          </cell>
          <cell r="G10608" t="str">
            <v>02</v>
          </cell>
          <cell r="H10608" t="str">
            <v>岳阳市市直事业单位及产业园区集中公开招聘</v>
          </cell>
        </row>
        <row r="10609">
          <cell r="D10609">
            <v>11060102712</v>
          </cell>
          <cell r="E10609" t="str">
            <v>1997-08-28</v>
          </cell>
          <cell r="F10609" t="str">
            <v>16607473257</v>
          </cell>
          <cell r="G10609" t="str">
            <v>05</v>
          </cell>
          <cell r="H10609" t="str">
            <v>岳阳市云溪区事业单位公开招聘</v>
          </cell>
        </row>
        <row r="10610">
          <cell r="D10610">
            <v>11062902430</v>
          </cell>
          <cell r="E10610" t="str">
            <v>2004-07-20</v>
          </cell>
          <cell r="F10610" t="str">
            <v>19967752602</v>
          </cell>
          <cell r="G10610" t="str">
            <v>02</v>
          </cell>
          <cell r="H10610" t="str">
            <v>岳阳市市直事业单位及产业园区集中公开招聘</v>
          </cell>
        </row>
        <row r="10611">
          <cell r="D10611">
            <v>11062101112</v>
          </cell>
          <cell r="E10611" t="str">
            <v>2000-03-20</v>
          </cell>
          <cell r="F10611" t="str">
            <v>17783959803</v>
          </cell>
          <cell r="G10611" t="str">
            <v>02</v>
          </cell>
          <cell r="H10611" t="str">
            <v>岳阳市市直事业单位及产业园区集中公开招聘</v>
          </cell>
        </row>
        <row r="10612">
          <cell r="D10612">
            <v>11061501513</v>
          </cell>
          <cell r="E10612" t="str">
            <v>1997-12-12</v>
          </cell>
          <cell r="F10612" t="str">
            <v>17620851215</v>
          </cell>
          <cell r="G10612" t="str">
            <v>02</v>
          </cell>
          <cell r="H10612" t="str">
            <v>岳阳市市直事业单位及产业园区集中公开招聘</v>
          </cell>
        </row>
        <row r="10613">
          <cell r="D10613" t="e">
            <v>#N/A</v>
          </cell>
          <cell r="E10613" t="str">
            <v>2003-02-24</v>
          </cell>
          <cell r="F10613" t="str">
            <v>18821821811</v>
          </cell>
          <cell r="G10613" t="str">
            <v>02</v>
          </cell>
          <cell r="H10613" t="str">
            <v>岳阳市市直事业单位及产业园区集中公开招聘</v>
          </cell>
        </row>
        <row r="10614">
          <cell r="D10614" t="e">
            <v>#N/A</v>
          </cell>
          <cell r="E10614" t="str">
            <v>2000-01-09</v>
          </cell>
          <cell r="F10614" t="str">
            <v>15974130109</v>
          </cell>
          <cell r="G10614" t="str">
            <v>02</v>
          </cell>
          <cell r="H10614" t="str">
            <v>岳阳市市直事业单位及产业园区集中公开招聘</v>
          </cell>
        </row>
        <row r="10615">
          <cell r="D10615">
            <v>11060100114</v>
          </cell>
          <cell r="E10615" t="str">
            <v>2004-01-09</v>
          </cell>
          <cell r="F10615" t="str">
            <v>18774055196</v>
          </cell>
          <cell r="G10615" t="str">
            <v>04</v>
          </cell>
          <cell r="H10615" t="str">
            <v>岳阳市屈原管理区事业单位公开招聘</v>
          </cell>
        </row>
        <row r="10616">
          <cell r="D10616" t="e">
            <v>#N/A</v>
          </cell>
          <cell r="E10616" t="str">
            <v>2000-10-28</v>
          </cell>
          <cell r="F10616" t="str">
            <v>19974364675</v>
          </cell>
          <cell r="G10616" t="str">
            <v>04</v>
          </cell>
          <cell r="H10616" t="str">
            <v>岳阳市屈原管理区事业单位公开招聘</v>
          </cell>
        </row>
        <row r="10617">
          <cell r="D10617">
            <v>11062900404</v>
          </cell>
          <cell r="E10617" t="str">
            <v>1993-10-13</v>
          </cell>
          <cell r="F10617" t="str">
            <v>18608483398</v>
          </cell>
          <cell r="G10617" t="str">
            <v>02</v>
          </cell>
          <cell r="H10617" t="str">
            <v>岳阳市市直事业单位及产业园区集中公开招聘</v>
          </cell>
        </row>
        <row r="10618">
          <cell r="D10618">
            <v>11062106418</v>
          </cell>
          <cell r="E10618" t="str">
            <v>2003-07-18</v>
          </cell>
          <cell r="F10618" t="str">
            <v>19807218613</v>
          </cell>
          <cell r="G10618" t="str">
            <v>02</v>
          </cell>
          <cell r="H10618" t="str">
            <v>岳阳市市直事业单位及产业园区集中公开招聘</v>
          </cell>
        </row>
        <row r="10619">
          <cell r="D10619">
            <v>11062106830</v>
          </cell>
          <cell r="E10619" t="str">
            <v>1998-08-07</v>
          </cell>
          <cell r="F10619" t="str">
            <v>18390138435</v>
          </cell>
          <cell r="G10619" t="str">
            <v>01</v>
          </cell>
          <cell r="H10619" t="str">
            <v>岳阳市市直事业单位及产业园区集中公开选调</v>
          </cell>
        </row>
        <row r="10620">
          <cell r="D10620">
            <v>11061501917</v>
          </cell>
          <cell r="E10620" t="str">
            <v>1998-09-15</v>
          </cell>
          <cell r="F10620" t="str">
            <v>15571862186</v>
          </cell>
          <cell r="G10620" t="str">
            <v>02</v>
          </cell>
          <cell r="H10620" t="str">
            <v>岳阳市市直事业单位及产业园区集中公开招聘</v>
          </cell>
        </row>
        <row r="10621">
          <cell r="D10621">
            <v>11062104519</v>
          </cell>
          <cell r="E10621" t="str">
            <v>1995-12-04</v>
          </cell>
          <cell r="F10621" t="str">
            <v>15839775280</v>
          </cell>
          <cell r="G10621" t="str">
            <v>02</v>
          </cell>
          <cell r="H10621" t="str">
            <v>岳阳市市直事业单位及产业园区集中公开招聘</v>
          </cell>
        </row>
        <row r="10622">
          <cell r="D10622">
            <v>11062000212</v>
          </cell>
          <cell r="E10622" t="str">
            <v>2000-02-06</v>
          </cell>
          <cell r="F10622" t="str">
            <v>18373133623</v>
          </cell>
          <cell r="G10622" t="str">
            <v>04</v>
          </cell>
          <cell r="H10622" t="str">
            <v>岳阳市屈原管理区事业单位公开招聘</v>
          </cell>
        </row>
        <row r="10623">
          <cell r="D10623">
            <v>11062100103</v>
          </cell>
          <cell r="E10623" t="str">
            <v>1998-10-21</v>
          </cell>
          <cell r="F10623" t="str">
            <v>15812105173</v>
          </cell>
          <cell r="G10623" t="str">
            <v>02</v>
          </cell>
          <cell r="H10623" t="str">
            <v>岳阳市市直事业单位及产业园区集中公开招聘</v>
          </cell>
        </row>
        <row r="10624">
          <cell r="D10624">
            <v>11062002426</v>
          </cell>
          <cell r="E10624" t="str">
            <v>2004-09-24</v>
          </cell>
          <cell r="F10624" t="str">
            <v>15367385381</v>
          </cell>
          <cell r="G10624" t="str">
            <v>04</v>
          </cell>
          <cell r="H10624" t="str">
            <v>岳阳市屈原管理区事业单位公开招聘</v>
          </cell>
        </row>
        <row r="10625">
          <cell r="D10625">
            <v>11061002014</v>
          </cell>
          <cell r="E10625" t="str">
            <v>1999-08-19</v>
          </cell>
          <cell r="F10625" t="str">
            <v>18875532928</v>
          </cell>
          <cell r="G10625" t="str">
            <v>04</v>
          </cell>
          <cell r="H10625" t="str">
            <v>岳阳市屈原管理区事业单位公开招聘</v>
          </cell>
        </row>
        <row r="10626">
          <cell r="D10626">
            <v>11062104901</v>
          </cell>
          <cell r="E10626" t="str">
            <v>2002-10-19</v>
          </cell>
          <cell r="F10626" t="str">
            <v>19373823163</v>
          </cell>
          <cell r="G10626" t="str">
            <v>02</v>
          </cell>
          <cell r="H10626" t="str">
            <v>岳阳市市直事业单位及产业园区集中公开招聘</v>
          </cell>
        </row>
        <row r="10627">
          <cell r="D10627">
            <v>11062101113</v>
          </cell>
          <cell r="E10627" t="str">
            <v>2003-04-23</v>
          </cell>
          <cell r="F10627" t="str">
            <v>15971213515</v>
          </cell>
          <cell r="G10627" t="str">
            <v>02</v>
          </cell>
          <cell r="H10627" t="str">
            <v>岳阳市市直事业单位及产业园区集中公开招聘</v>
          </cell>
        </row>
        <row r="10628">
          <cell r="D10628">
            <v>11062101218</v>
          </cell>
          <cell r="E10628" t="str">
            <v>2000-12-11</v>
          </cell>
          <cell r="F10628" t="str">
            <v>18974601362</v>
          </cell>
          <cell r="G10628" t="str">
            <v>02</v>
          </cell>
          <cell r="H10628" t="str">
            <v>岳阳市市直事业单位及产业园区集中公开招聘</v>
          </cell>
        </row>
        <row r="10629">
          <cell r="D10629">
            <v>11062102918</v>
          </cell>
          <cell r="E10629" t="str">
            <v>2000-10-03</v>
          </cell>
          <cell r="F10629" t="str">
            <v>18774107866</v>
          </cell>
          <cell r="G10629" t="str">
            <v>02</v>
          </cell>
          <cell r="H10629" t="str">
            <v>岳阳市市直事业单位及产业园区集中公开招聘</v>
          </cell>
        </row>
        <row r="10630">
          <cell r="D10630">
            <v>11061402326</v>
          </cell>
          <cell r="E10630" t="str">
            <v>2003-08-22</v>
          </cell>
          <cell r="F10630" t="str">
            <v>13272215491</v>
          </cell>
          <cell r="G10630" t="str">
            <v>05</v>
          </cell>
          <cell r="H10630" t="str">
            <v>岳阳市云溪区事业单位公开招聘</v>
          </cell>
        </row>
        <row r="10631">
          <cell r="D10631">
            <v>11061401210</v>
          </cell>
          <cell r="E10631" t="str">
            <v>2003-09-16</v>
          </cell>
          <cell r="F10631" t="str">
            <v>17871339079</v>
          </cell>
          <cell r="G10631" t="str">
            <v>04</v>
          </cell>
          <cell r="H10631" t="str">
            <v>岳阳市屈原管理区事业单位公开招聘</v>
          </cell>
        </row>
        <row r="10632">
          <cell r="D10632" t="e">
            <v>#N/A</v>
          </cell>
          <cell r="E10632" t="str">
            <v>2001-05-19</v>
          </cell>
          <cell r="F10632" t="str">
            <v>13469227656</v>
          </cell>
          <cell r="G10632" t="str">
            <v>04</v>
          </cell>
          <cell r="H10632" t="str">
            <v>岳阳市屈原管理区事业单位公开招聘</v>
          </cell>
        </row>
        <row r="10633">
          <cell r="D10633">
            <v>11062100129</v>
          </cell>
          <cell r="E10633" t="str">
            <v>1997-10-13</v>
          </cell>
          <cell r="F10633" t="str">
            <v>15274021366</v>
          </cell>
          <cell r="G10633" t="str">
            <v>02</v>
          </cell>
          <cell r="H10633" t="str">
            <v>岳阳市市直事业单位及产业园区集中公开招聘</v>
          </cell>
        </row>
        <row r="10634">
          <cell r="D10634">
            <v>11062102024</v>
          </cell>
          <cell r="E10634" t="str">
            <v>2000-04-13</v>
          </cell>
          <cell r="F10634" t="str">
            <v>18774679050</v>
          </cell>
          <cell r="G10634" t="str">
            <v>02</v>
          </cell>
          <cell r="H10634" t="str">
            <v>岳阳市市直事业单位及产业园区集中公开招聘</v>
          </cell>
        </row>
        <row r="10635">
          <cell r="D10635">
            <v>11062103701</v>
          </cell>
          <cell r="E10635" t="str">
            <v>1994-12-16</v>
          </cell>
          <cell r="F10635" t="str">
            <v>13618461653</v>
          </cell>
          <cell r="G10635" t="str">
            <v>02</v>
          </cell>
          <cell r="H10635" t="str">
            <v>岳阳市市直事业单位及产业园区集中公开招聘</v>
          </cell>
        </row>
        <row r="10636">
          <cell r="D10636">
            <v>11062903904</v>
          </cell>
          <cell r="E10636" t="str">
            <v>1995-02-01</v>
          </cell>
          <cell r="F10636" t="str">
            <v>15073133245</v>
          </cell>
          <cell r="G10636" t="str">
            <v>01</v>
          </cell>
          <cell r="H10636" t="str">
            <v>岳阳市市直事业单位及产业园区集中公开选调</v>
          </cell>
        </row>
        <row r="10637">
          <cell r="D10637">
            <v>11062101005</v>
          </cell>
          <cell r="E10637" t="str">
            <v>2000-05-23</v>
          </cell>
          <cell r="F10637" t="str">
            <v>18673057883</v>
          </cell>
          <cell r="G10637" t="str">
            <v>02</v>
          </cell>
          <cell r="H10637" t="str">
            <v>岳阳市市直事业单位及产业园区集中公开招聘</v>
          </cell>
        </row>
        <row r="10638">
          <cell r="D10638">
            <v>11062102416</v>
          </cell>
          <cell r="E10638" t="str">
            <v>1999-12-25</v>
          </cell>
          <cell r="F10638" t="str">
            <v>17673410898</v>
          </cell>
          <cell r="G10638" t="str">
            <v>02</v>
          </cell>
          <cell r="H10638" t="str">
            <v>岳阳市市直事业单位及产业园区集中公开招聘</v>
          </cell>
        </row>
        <row r="10639">
          <cell r="D10639" t="e">
            <v>#N/A</v>
          </cell>
          <cell r="E10639" t="str">
            <v>2003-11-06</v>
          </cell>
          <cell r="F10639" t="str">
            <v>13367350191</v>
          </cell>
          <cell r="G10639" t="str">
            <v>02</v>
          </cell>
          <cell r="H10639" t="str">
            <v>岳阳市市直事业单位及产业园区集中公开招聘</v>
          </cell>
        </row>
        <row r="10640">
          <cell r="D10640">
            <v>11061503402</v>
          </cell>
          <cell r="E10640" t="str">
            <v>2002-11-09</v>
          </cell>
          <cell r="F10640" t="str">
            <v>18974103721</v>
          </cell>
          <cell r="G10640" t="str">
            <v>02</v>
          </cell>
          <cell r="H10640" t="str">
            <v>岳阳市市直事业单位及产业园区集中公开招聘</v>
          </cell>
        </row>
        <row r="10641">
          <cell r="D10641">
            <v>11061400330</v>
          </cell>
          <cell r="E10641" t="str">
            <v>1991-09-20</v>
          </cell>
          <cell r="F10641" t="str">
            <v>18513023467</v>
          </cell>
          <cell r="G10641" t="str">
            <v>03</v>
          </cell>
          <cell r="H10641" t="str">
            <v>临湘市事业单位公开招聘</v>
          </cell>
        </row>
        <row r="10642">
          <cell r="D10642" t="e">
            <v>#N/A</v>
          </cell>
          <cell r="E10642" t="str">
            <v>2004-06-16</v>
          </cell>
          <cell r="F10642" t="str">
            <v>19330563764</v>
          </cell>
          <cell r="G10642" t="str">
            <v>04</v>
          </cell>
          <cell r="H10642" t="str">
            <v>岳阳市屈原管理区事业单位公开招聘</v>
          </cell>
        </row>
        <row r="10643">
          <cell r="D10643">
            <v>11061501219</v>
          </cell>
          <cell r="E10643" t="str">
            <v>1992-11-10</v>
          </cell>
          <cell r="F10643" t="str">
            <v>18569459636</v>
          </cell>
          <cell r="G10643" t="str">
            <v>02</v>
          </cell>
          <cell r="H10643" t="str">
            <v>岳阳市市直事业单位及产业园区集中公开招聘</v>
          </cell>
        </row>
        <row r="10644">
          <cell r="D10644">
            <v>11061001703</v>
          </cell>
          <cell r="E10644" t="str">
            <v>1997-07-13</v>
          </cell>
          <cell r="F10644" t="str">
            <v>18374910211</v>
          </cell>
          <cell r="G10644" t="str">
            <v>04</v>
          </cell>
          <cell r="H10644" t="str">
            <v>岳阳市屈原管理区事业单位公开招聘</v>
          </cell>
        </row>
        <row r="10645">
          <cell r="D10645">
            <v>11061402114</v>
          </cell>
          <cell r="E10645" t="str">
            <v>1999-12-16</v>
          </cell>
          <cell r="F10645" t="str">
            <v>15903025616</v>
          </cell>
          <cell r="G10645" t="str">
            <v>05</v>
          </cell>
          <cell r="H10645" t="str">
            <v>岳阳市云溪区事业单位公开招聘</v>
          </cell>
        </row>
        <row r="10646">
          <cell r="D10646">
            <v>11062903010</v>
          </cell>
          <cell r="E10646" t="str">
            <v>2004-12-04</v>
          </cell>
          <cell r="F10646" t="str">
            <v>13007421175</v>
          </cell>
          <cell r="G10646" t="str">
            <v>02</v>
          </cell>
          <cell r="H10646" t="str">
            <v>岳阳市市直事业单位及产业园区集中公开招聘</v>
          </cell>
        </row>
        <row r="10647">
          <cell r="D10647">
            <v>11061000515</v>
          </cell>
          <cell r="E10647" t="str">
            <v>2000-08-08</v>
          </cell>
          <cell r="F10647" t="str">
            <v>18973773856</v>
          </cell>
          <cell r="G10647" t="str">
            <v>04</v>
          </cell>
          <cell r="H10647" t="str">
            <v>岳阳市屈原管理区事业单位公开招聘</v>
          </cell>
        </row>
        <row r="10648">
          <cell r="D10648">
            <v>11062000304</v>
          </cell>
          <cell r="E10648" t="str">
            <v>2001-04-08</v>
          </cell>
          <cell r="F10648" t="str">
            <v>15174350645</v>
          </cell>
          <cell r="G10648" t="str">
            <v>04</v>
          </cell>
          <cell r="H10648" t="str">
            <v>岳阳市屈原管理区事业单位公开招聘</v>
          </cell>
        </row>
        <row r="10649">
          <cell r="D10649">
            <v>11061001725</v>
          </cell>
          <cell r="E10649" t="str">
            <v>1996-10-17</v>
          </cell>
          <cell r="F10649" t="str">
            <v>18807304211</v>
          </cell>
          <cell r="G10649" t="str">
            <v>03</v>
          </cell>
          <cell r="H10649" t="str">
            <v>临湘市事业单位公开招聘</v>
          </cell>
        </row>
        <row r="10650">
          <cell r="D10650">
            <v>11061500917</v>
          </cell>
          <cell r="E10650" t="str">
            <v>1990-08-20</v>
          </cell>
          <cell r="F10650" t="str">
            <v>13973002775</v>
          </cell>
          <cell r="G10650" t="str">
            <v>01</v>
          </cell>
          <cell r="H10650" t="str">
            <v>岳阳市市直事业单位及产业园区集中公开选调</v>
          </cell>
        </row>
        <row r="10651">
          <cell r="D10651">
            <v>11061001608</v>
          </cell>
          <cell r="E10651" t="str">
            <v>1992-10-17</v>
          </cell>
          <cell r="F10651" t="str">
            <v>18711071946</v>
          </cell>
          <cell r="G10651" t="str">
            <v>04</v>
          </cell>
          <cell r="H10651" t="str">
            <v>岳阳市屈原管理区事业单位公开招聘</v>
          </cell>
        </row>
        <row r="10652">
          <cell r="D10652">
            <v>11061504325</v>
          </cell>
          <cell r="E10652" t="str">
            <v>1993-02-23</v>
          </cell>
          <cell r="F10652" t="str">
            <v>18273085115</v>
          </cell>
          <cell r="G10652" t="str">
            <v>01</v>
          </cell>
          <cell r="H10652" t="str">
            <v>岳阳市市直事业单位及产业园区集中公开选调</v>
          </cell>
        </row>
        <row r="10653">
          <cell r="D10653">
            <v>11060100109</v>
          </cell>
          <cell r="E10653" t="str">
            <v>2001-07-16</v>
          </cell>
          <cell r="F10653" t="str">
            <v>19186978132</v>
          </cell>
          <cell r="G10653" t="str">
            <v>02</v>
          </cell>
          <cell r="H10653" t="str">
            <v>岳阳市市直事业单位及产业园区集中公开招聘</v>
          </cell>
        </row>
        <row r="10654">
          <cell r="D10654">
            <v>11060103409</v>
          </cell>
          <cell r="E10654" t="str">
            <v>1990-05-08</v>
          </cell>
          <cell r="F10654" t="str">
            <v>18598939176</v>
          </cell>
          <cell r="G10654" t="str">
            <v>01</v>
          </cell>
          <cell r="H10654" t="str">
            <v>岳阳市市直事业单位及产业园区集中公开选调</v>
          </cell>
        </row>
        <row r="10655">
          <cell r="D10655" t="e">
            <v>#N/A</v>
          </cell>
          <cell r="E10655" t="str">
            <v>1993-07-12</v>
          </cell>
          <cell r="F10655" t="str">
            <v>18229350012</v>
          </cell>
          <cell r="G10655" t="str">
            <v>01</v>
          </cell>
          <cell r="H10655" t="str">
            <v>岳阳市市直事业单位及产业园区集中公开选调</v>
          </cell>
        </row>
        <row r="10656">
          <cell r="D10656">
            <v>11060100421</v>
          </cell>
          <cell r="E10656" t="str">
            <v>2001-02-03</v>
          </cell>
          <cell r="F10656" t="str">
            <v>15084777402</v>
          </cell>
          <cell r="G10656" t="str">
            <v>02</v>
          </cell>
          <cell r="H10656" t="str">
            <v>岳阳市市直事业单位及产业园区集中公开招聘</v>
          </cell>
        </row>
        <row r="10657">
          <cell r="D10657" t="e">
            <v>#N/A</v>
          </cell>
          <cell r="E10657" t="str">
            <v>2001-11-03</v>
          </cell>
          <cell r="F10657" t="str">
            <v>18528305733</v>
          </cell>
          <cell r="G10657" t="str">
            <v>02</v>
          </cell>
          <cell r="H10657" t="str">
            <v>岳阳市市直事业单位及产业园区集中公开招聘</v>
          </cell>
        </row>
        <row r="10658">
          <cell r="D10658">
            <v>11061500511</v>
          </cell>
          <cell r="E10658" t="str">
            <v>2003-08-01</v>
          </cell>
          <cell r="F10658" t="str">
            <v>13367414260</v>
          </cell>
          <cell r="G10658" t="str">
            <v>02</v>
          </cell>
          <cell r="H10658" t="str">
            <v>岳阳市市直事业单位及产业园区集中公开招聘</v>
          </cell>
        </row>
        <row r="10659">
          <cell r="D10659">
            <v>11062100220</v>
          </cell>
          <cell r="E10659" t="str">
            <v>1995-06-07</v>
          </cell>
          <cell r="F10659" t="str">
            <v>18793395154</v>
          </cell>
          <cell r="G10659" t="str">
            <v>02</v>
          </cell>
          <cell r="H10659" t="str">
            <v>岳阳市市直事业单位及产业园区集中公开招聘</v>
          </cell>
        </row>
        <row r="10660">
          <cell r="D10660">
            <v>11062003315</v>
          </cell>
          <cell r="E10660" t="str">
            <v>1996-10-31</v>
          </cell>
          <cell r="F10660" t="str">
            <v>13974130428</v>
          </cell>
          <cell r="G10660" t="str">
            <v>04</v>
          </cell>
          <cell r="H10660" t="str">
            <v>岳阳市屈原管理区事业单位公开招聘</v>
          </cell>
        </row>
        <row r="10661">
          <cell r="D10661">
            <v>11062105206</v>
          </cell>
          <cell r="E10661" t="str">
            <v>1996-06-03</v>
          </cell>
          <cell r="F10661" t="str">
            <v>18397641078</v>
          </cell>
          <cell r="G10661" t="str">
            <v>02</v>
          </cell>
          <cell r="H10661" t="str">
            <v>岳阳市市直事业单位及产业园区集中公开招聘</v>
          </cell>
        </row>
        <row r="10662">
          <cell r="D10662">
            <v>11061500312</v>
          </cell>
          <cell r="E10662" t="str">
            <v>2003-09-17</v>
          </cell>
          <cell r="F10662" t="str">
            <v>18873965491</v>
          </cell>
          <cell r="G10662" t="str">
            <v>02</v>
          </cell>
          <cell r="H10662" t="str">
            <v>岳阳市市直事业单位及产业园区集中公开招聘</v>
          </cell>
        </row>
        <row r="10663">
          <cell r="D10663">
            <v>11061000402</v>
          </cell>
          <cell r="E10663" t="str">
            <v>2000-12-12</v>
          </cell>
          <cell r="F10663" t="str">
            <v>15080990602</v>
          </cell>
          <cell r="G10663" t="str">
            <v>03</v>
          </cell>
          <cell r="H10663" t="str">
            <v>临湘市事业单位公开招聘</v>
          </cell>
        </row>
        <row r="10664">
          <cell r="D10664">
            <v>11062000318</v>
          </cell>
          <cell r="E10664" t="str">
            <v>1996-03-19</v>
          </cell>
          <cell r="F10664" t="str">
            <v>18286618428</v>
          </cell>
          <cell r="G10664" t="str">
            <v>04</v>
          </cell>
          <cell r="H10664" t="str">
            <v>岳阳市屈原管理区事业单位公开招聘</v>
          </cell>
        </row>
        <row r="10665">
          <cell r="D10665">
            <v>11062900506</v>
          </cell>
          <cell r="E10665" t="str">
            <v>1998-10-19</v>
          </cell>
          <cell r="F10665" t="str">
            <v>15200639278</v>
          </cell>
          <cell r="G10665" t="str">
            <v>02</v>
          </cell>
          <cell r="H10665" t="str">
            <v>岳阳市市直事业单位及产业园区集中公开招聘</v>
          </cell>
        </row>
        <row r="10666">
          <cell r="D10666">
            <v>11062103321</v>
          </cell>
          <cell r="E10666" t="str">
            <v>1996-09-20</v>
          </cell>
          <cell r="F10666" t="str">
            <v>19108471390</v>
          </cell>
          <cell r="G10666" t="str">
            <v>02</v>
          </cell>
          <cell r="H10666" t="str">
            <v>岳阳市市直事业单位及产业园区集中公开招聘</v>
          </cell>
        </row>
        <row r="10667">
          <cell r="D10667">
            <v>11062104625</v>
          </cell>
          <cell r="E10667" t="str">
            <v>1999-06-01</v>
          </cell>
          <cell r="F10667" t="str">
            <v>17336651778</v>
          </cell>
          <cell r="G10667" t="str">
            <v>02</v>
          </cell>
          <cell r="H10667" t="str">
            <v>岳阳市市直事业单位及产业园区集中公开招聘</v>
          </cell>
        </row>
        <row r="10668">
          <cell r="D10668">
            <v>11061502604</v>
          </cell>
          <cell r="E10668" t="str">
            <v>2003-03-01</v>
          </cell>
          <cell r="F10668" t="str">
            <v>13875642413</v>
          </cell>
          <cell r="G10668" t="str">
            <v>02</v>
          </cell>
          <cell r="H10668" t="str">
            <v>岳阳市市直事业单位及产业园区集中公开招聘</v>
          </cell>
        </row>
        <row r="10669">
          <cell r="D10669">
            <v>11061502501</v>
          </cell>
          <cell r="E10669" t="str">
            <v>1987-08-08</v>
          </cell>
          <cell r="F10669" t="str">
            <v>13580287335</v>
          </cell>
          <cell r="G10669" t="str">
            <v>02</v>
          </cell>
          <cell r="H10669" t="str">
            <v>岳阳市市直事业单位及产业园区集中公开招聘</v>
          </cell>
        </row>
        <row r="10670">
          <cell r="D10670">
            <v>11061401009</v>
          </cell>
          <cell r="E10670" t="str">
            <v>2000-12-25</v>
          </cell>
          <cell r="F10670" t="str">
            <v>17860767900</v>
          </cell>
          <cell r="G10670" t="str">
            <v>04</v>
          </cell>
          <cell r="H10670" t="str">
            <v>岳阳市屈原管理区事业单位公开招聘</v>
          </cell>
        </row>
        <row r="10671">
          <cell r="D10671">
            <v>11061500221</v>
          </cell>
          <cell r="E10671" t="str">
            <v>1997-03-08</v>
          </cell>
          <cell r="F10671" t="str">
            <v>15348309560</v>
          </cell>
          <cell r="G10671" t="str">
            <v>02</v>
          </cell>
          <cell r="H10671" t="str">
            <v>岳阳市市直事业单位及产业园区集中公开招聘</v>
          </cell>
        </row>
        <row r="10672">
          <cell r="D10672">
            <v>11062103628</v>
          </cell>
          <cell r="E10672" t="str">
            <v>2003-11-27</v>
          </cell>
          <cell r="F10672" t="str">
            <v>18507441179</v>
          </cell>
          <cell r="G10672" t="str">
            <v>02</v>
          </cell>
          <cell r="H10672" t="str">
            <v>岳阳市市直事业单位及产业园区集中公开招聘</v>
          </cell>
        </row>
        <row r="10673">
          <cell r="D10673">
            <v>11061500428</v>
          </cell>
          <cell r="E10673" t="str">
            <v>2002-09-06</v>
          </cell>
          <cell r="F10673" t="str">
            <v>18771229060</v>
          </cell>
          <cell r="G10673" t="str">
            <v>02</v>
          </cell>
          <cell r="H10673" t="str">
            <v>岳阳市市直事业单位及产业园区集中公开招聘</v>
          </cell>
        </row>
        <row r="10674">
          <cell r="D10674">
            <v>11060103917</v>
          </cell>
          <cell r="E10674" t="str">
            <v>1999-04-22</v>
          </cell>
          <cell r="F10674" t="str">
            <v>18973031181</v>
          </cell>
          <cell r="G10674" t="str">
            <v>01</v>
          </cell>
          <cell r="H10674" t="str">
            <v>岳阳市市直事业单位及产业园区集中公开选调</v>
          </cell>
        </row>
        <row r="10675">
          <cell r="D10675">
            <v>11061500924</v>
          </cell>
          <cell r="E10675" t="str">
            <v>2004-05-04</v>
          </cell>
          <cell r="F10675" t="str">
            <v>13975846520</v>
          </cell>
          <cell r="G10675" t="str">
            <v>02</v>
          </cell>
          <cell r="H10675" t="str">
            <v>岳阳市市直事业单位及产业园区集中公开招聘</v>
          </cell>
        </row>
        <row r="10676">
          <cell r="D10676">
            <v>11061500229</v>
          </cell>
          <cell r="E10676" t="str">
            <v>1998-02-20</v>
          </cell>
          <cell r="F10676" t="str">
            <v>15274945885</v>
          </cell>
          <cell r="G10676" t="str">
            <v>02</v>
          </cell>
          <cell r="H10676" t="str">
            <v>岳阳市市直事业单位及产业园区集中公开招聘</v>
          </cell>
        </row>
        <row r="10677">
          <cell r="D10677">
            <v>11061001726</v>
          </cell>
          <cell r="E10677" t="str">
            <v>2002-04-24</v>
          </cell>
          <cell r="F10677" t="str">
            <v>15873087570</v>
          </cell>
          <cell r="G10677" t="str">
            <v>05</v>
          </cell>
          <cell r="H10677" t="str">
            <v>岳阳市云溪区事业单位公开招聘</v>
          </cell>
        </row>
        <row r="10678">
          <cell r="D10678" t="e">
            <v>#N/A</v>
          </cell>
          <cell r="E10678" t="str">
            <v>1992-03-26</v>
          </cell>
          <cell r="F10678" t="str">
            <v>18821909773</v>
          </cell>
          <cell r="G10678" t="str">
            <v>01</v>
          </cell>
          <cell r="H10678" t="str">
            <v>岳阳市市直事业单位及产业园区集中公开选调</v>
          </cell>
        </row>
        <row r="10679">
          <cell r="D10679">
            <v>11061002628</v>
          </cell>
          <cell r="E10679" t="str">
            <v>1997-12-31</v>
          </cell>
          <cell r="F10679" t="str">
            <v>15174336386</v>
          </cell>
          <cell r="G10679" t="str">
            <v>04</v>
          </cell>
          <cell r="H10679" t="str">
            <v>岳阳市屈原管理区事业单位公开招聘</v>
          </cell>
        </row>
        <row r="10680">
          <cell r="D10680">
            <v>11061001603</v>
          </cell>
          <cell r="E10680" t="str">
            <v>2004-07-16</v>
          </cell>
          <cell r="F10680" t="str">
            <v>15364087949</v>
          </cell>
          <cell r="G10680" t="str">
            <v>05</v>
          </cell>
          <cell r="H10680" t="str">
            <v>岳阳市云溪区事业单位公开招聘</v>
          </cell>
        </row>
        <row r="10681">
          <cell r="D10681">
            <v>11062101801</v>
          </cell>
          <cell r="E10681" t="str">
            <v>1998-02-19</v>
          </cell>
          <cell r="F10681" t="str">
            <v>15080828417</v>
          </cell>
          <cell r="G10681" t="str">
            <v>02</v>
          </cell>
          <cell r="H10681" t="str">
            <v>岳阳市市直事业单位及产业园区集中公开招聘</v>
          </cell>
        </row>
        <row r="10682">
          <cell r="D10682">
            <v>11061000621</v>
          </cell>
          <cell r="E10682" t="str">
            <v>2001-11-04</v>
          </cell>
          <cell r="F10682" t="str">
            <v>13142065919</v>
          </cell>
          <cell r="G10682" t="str">
            <v>04</v>
          </cell>
          <cell r="H10682" t="str">
            <v>岳阳市屈原管理区事业单位公开招聘</v>
          </cell>
        </row>
        <row r="10683">
          <cell r="D10683">
            <v>11060103320</v>
          </cell>
          <cell r="E10683" t="str">
            <v>2000-09-26</v>
          </cell>
          <cell r="F10683" t="str">
            <v>13762068143</v>
          </cell>
          <cell r="G10683" t="str">
            <v>02</v>
          </cell>
          <cell r="H10683" t="str">
            <v>岳阳市市直事业单位及产业园区集中公开招聘</v>
          </cell>
        </row>
        <row r="10684">
          <cell r="D10684">
            <v>11062103226</v>
          </cell>
          <cell r="E10684" t="str">
            <v>2002-01-11</v>
          </cell>
          <cell r="F10684" t="str">
            <v>18307306022</v>
          </cell>
          <cell r="G10684" t="str">
            <v>02</v>
          </cell>
          <cell r="H10684" t="str">
            <v>岳阳市市直事业单位及产业园区集中公开招聘</v>
          </cell>
        </row>
        <row r="10685">
          <cell r="D10685">
            <v>11061403925</v>
          </cell>
          <cell r="E10685" t="str">
            <v>1998-08-14</v>
          </cell>
          <cell r="F10685" t="str">
            <v>15575112569</v>
          </cell>
          <cell r="G10685" t="str">
            <v>03</v>
          </cell>
          <cell r="H10685" t="str">
            <v>临湘市事业单位公开招聘</v>
          </cell>
        </row>
        <row r="10686">
          <cell r="D10686">
            <v>11062000523</v>
          </cell>
          <cell r="E10686" t="str">
            <v>2003-06-03</v>
          </cell>
          <cell r="F10686" t="str">
            <v>15179971042</v>
          </cell>
          <cell r="G10686" t="str">
            <v>03</v>
          </cell>
          <cell r="H10686" t="str">
            <v>临湘市事业单位公开招聘</v>
          </cell>
        </row>
        <row r="10687">
          <cell r="D10687">
            <v>11062900121</v>
          </cell>
          <cell r="E10687" t="str">
            <v>2002-11-08</v>
          </cell>
          <cell r="F10687" t="str">
            <v>13687270611</v>
          </cell>
          <cell r="G10687" t="str">
            <v>02</v>
          </cell>
          <cell r="H10687" t="str">
            <v>岳阳市市直事业单位及产业园区集中公开招聘</v>
          </cell>
        </row>
        <row r="10688">
          <cell r="D10688" t="e">
            <v>#N/A</v>
          </cell>
          <cell r="E10688" t="str">
            <v>2000-06-10</v>
          </cell>
          <cell r="F10688" t="str">
            <v>15898503816</v>
          </cell>
          <cell r="G10688" t="str">
            <v>04</v>
          </cell>
          <cell r="H10688" t="str">
            <v>岳阳市屈原管理区事业单位公开招聘</v>
          </cell>
        </row>
        <row r="10689">
          <cell r="D10689">
            <v>11060100903</v>
          </cell>
          <cell r="E10689" t="str">
            <v>1997-10-08</v>
          </cell>
          <cell r="F10689" t="str">
            <v>15174330549</v>
          </cell>
          <cell r="G10689" t="str">
            <v>02</v>
          </cell>
          <cell r="H10689" t="str">
            <v>岳阳市市直事业单位及产业园区集中公开招聘</v>
          </cell>
        </row>
        <row r="10690">
          <cell r="D10690">
            <v>11062903120</v>
          </cell>
          <cell r="E10690" t="str">
            <v>2002-07-05</v>
          </cell>
          <cell r="F10690" t="str">
            <v>18673220087</v>
          </cell>
          <cell r="G10690" t="str">
            <v>02</v>
          </cell>
          <cell r="H10690" t="str">
            <v>岳阳市市直事业单位及产业园区集中公开招聘</v>
          </cell>
        </row>
        <row r="10691">
          <cell r="D10691">
            <v>11062903724</v>
          </cell>
          <cell r="E10691" t="str">
            <v>2002-04-29</v>
          </cell>
          <cell r="F10691" t="str">
            <v>19198350437</v>
          </cell>
          <cell r="G10691" t="str">
            <v>02</v>
          </cell>
          <cell r="H10691" t="str">
            <v>岳阳市市直事业单位及产业园区集中公开招聘</v>
          </cell>
        </row>
        <row r="10692">
          <cell r="D10692">
            <v>11062105404</v>
          </cell>
          <cell r="E10692" t="str">
            <v>2004-12-19</v>
          </cell>
          <cell r="F10692" t="str">
            <v>19918031906</v>
          </cell>
          <cell r="G10692" t="str">
            <v>02</v>
          </cell>
          <cell r="H10692" t="str">
            <v>岳阳市市直事业单位及产业园区集中公开招聘</v>
          </cell>
        </row>
        <row r="10693">
          <cell r="D10693" t="e">
            <v>#N/A</v>
          </cell>
          <cell r="E10693" t="str">
            <v>2004-09-06</v>
          </cell>
          <cell r="F10693" t="str">
            <v>18173036616</v>
          </cell>
          <cell r="G10693" t="str">
            <v>05</v>
          </cell>
          <cell r="H10693" t="str">
            <v>岳阳市云溪区事业单位公开招聘</v>
          </cell>
        </row>
        <row r="10694">
          <cell r="D10694">
            <v>11061400629</v>
          </cell>
          <cell r="E10694" t="str">
            <v>1995-05-12</v>
          </cell>
          <cell r="F10694" t="str">
            <v>17873257600</v>
          </cell>
          <cell r="G10694" t="str">
            <v>03</v>
          </cell>
          <cell r="H10694" t="str">
            <v>临湘市事业单位公开招聘</v>
          </cell>
        </row>
        <row r="10695">
          <cell r="D10695">
            <v>11061501222</v>
          </cell>
          <cell r="E10695" t="str">
            <v>2001-09-10</v>
          </cell>
          <cell r="F10695" t="str">
            <v>19953079015</v>
          </cell>
          <cell r="G10695" t="str">
            <v>02</v>
          </cell>
          <cell r="H10695" t="str">
            <v>岳阳市市直事业单位及产业园区集中公开招聘</v>
          </cell>
        </row>
        <row r="10696">
          <cell r="D10696">
            <v>11062001728</v>
          </cell>
          <cell r="E10696" t="str">
            <v>1994-05-23</v>
          </cell>
          <cell r="F10696" t="str">
            <v>18974147271</v>
          </cell>
          <cell r="G10696" t="str">
            <v>03</v>
          </cell>
          <cell r="H10696" t="str">
            <v>临湘市事业单位公开招聘</v>
          </cell>
        </row>
        <row r="10697">
          <cell r="D10697">
            <v>11061500712</v>
          </cell>
          <cell r="E10697" t="str">
            <v>2002-07-06</v>
          </cell>
          <cell r="F10697" t="str">
            <v>19908407063</v>
          </cell>
          <cell r="G10697" t="str">
            <v>02</v>
          </cell>
          <cell r="H10697" t="str">
            <v>岳阳市市直事业单位及产业园区集中公开招聘</v>
          </cell>
        </row>
        <row r="10698">
          <cell r="D10698">
            <v>11061402210</v>
          </cell>
          <cell r="E10698" t="str">
            <v>2001-03-17</v>
          </cell>
          <cell r="F10698" t="str">
            <v>19156218896</v>
          </cell>
          <cell r="G10698" t="str">
            <v>05</v>
          </cell>
          <cell r="H10698" t="str">
            <v>岳阳市云溪区事业单位公开招聘</v>
          </cell>
        </row>
        <row r="10699">
          <cell r="D10699">
            <v>11062105209</v>
          </cell>
          <cell r="E10699" t="str">
            <v>2001-07-29</v>
          </cell>
          <cell r="F10699" t="str">
            <v>18692879070</v>
          </cell>
          <cell r="G10699" t="str">
            <v>02</v>
          </cell>
          <cell r="H10699" t="str">
            <v>岳阳市市直事业单位及产业园区集中公开招聘</v>
          </cell>
        </row>
        <row r="10700">
          <cell r="D10700">
            <v>11061400710</v>
          </cell>
          <cell r="E10700" t="str">
            <v>2001-07-27</v>
          </cell>
          <cell r="F10700" t="str">
            <v>13732963926</v>
          </cell>
          <cell r="G10700" t="str">
            <v>04</v>
          </cell>
          <cell r="H10700" t="str">
            <v>岳阳市屈原管理区事业单位公开招聘</v>
          </cell>
        </row>
        <row r="10701">
          <cell r="D10701">
            <v>11061402816</v>
          </cell>
          <cell r="E10701" t="str">
            <v>2001-02-09</v>
          </cell>
          <cell r="F10701" t="str">
            <v>17673489277</v>
          </cell>
          <cell r="G10701" t="str">
            <v>03</v>
          </cell>
          <cell r="H10701" t="str">
            <v>临湘市事业单位公开招聘</v>
          </cell>
        </row>
        <row r="10702">
          <cell r="D10702">
            <v>11061402719</v>
          </cell>
          <cell r="E10702" t="str">
            <v>1989-12-30</v>
          </cell>
          <cell r="F10702" t="str">
            <v>13469265932</v>
          </cell>
          <cell r="G10702" t="str">
            <v>03</v>
          </cell>
          <cell r="H10702" t="str">
            <v>临湘市事业单位公开招聘</v>
          </cell>
        </row>
        <row r="10703">
          <cell r="D10703" t="e">
            <v>#N/A</v>
          </cell>
          <cell r="E10703" t="str">
            <v>1996-05-21</v>
          </cell>
          <cell r="F10703" t="str">
            <v>15116240269</v>
          </cell>
          <cell r="G10703" t="str">
            <v>04</v>
          </cell>
          <cell r="H10703" t="str">
            <v>岳阳市屈原管理区事业单位公开招聘</v>
          </cell>
        </row>
        <row r="10704">
          <cell r="D10704">
            <v>11062001621</v>
          </cell>
          <cell r="E10704" t="str">
            <v>2002-11-08</v>
          </cell>
          <cell r="F10704" t="str">
            <v>17263222638</v>
          </cell>
          <cell r="G10704" t="str">
            <v>04</v>
          </cell>
          <cell r="H10704" t="str">
            <v>岳阳市屈原管理区事业单位公开招聘</v>
          </cell>
        </row>
        <row r="10705">
          <cell r="D10705" t="e">
            <v>#N/A</v>
          </cell>
          <cell r="E10705" t="str">
            <v>1988-06-09</v>
          </cell>
          <cell r="F10705" t="str">
            <v>15073029625</v>
          </cell>
          <cell r="G10705" t="str">
            <v>02</v>
          </cell>
          <cell r="H10705" t="str">
            <v>岳阳市市直事业单位及产业园区集中公开招聘</v>
          </cell>
        </row>
        <row r="10706">
          <cell r="D10706">
            <v>11061500225</v>
          </cell>
          <cell r="E10706" t="str">
            <v>1990-10-01</v>
          </cell>
          <cell r="F10706" t="str">
            <v>18673072626</v>
          </cell>
          <cell r="G10706" t="str">
            <v>01</v>
          </cell>
          <cell r="H10706" t="str">
            <v>岳阳市市直事业单位及产业园区集中公开选调</v>
          </cell>
        </row>
        <row r="10707">
          <cell r="D10707">
            <v>11061502706</v>
          </cell>
          <cell r="E10707" t="str">
            <v>2003-09-23</v>
          </cell>
          <cell r="F10707" t="str">
            <v>16607430279</v>
          </cell>
          <cell r="G10707" t="str">
            <v>02</v>
          </cell>
          <cell r="H10707" t="str">
            <v>岳阳市市直事业单位及产业园区集中公开招聘</v>
          </cell>
        </row>
        <row r="10708">
          <cell r="D10708">
            <v>11062101817</v>
          </cell>
          <cell r="E10708" t="str">
            <v>1999-08-25</v>
          </cell>
          <cell r="F10708" t="str">
            <v>13618484203</v>
          </cell>
          <cell r="G10708" t="str">
            <v>01</v>
          </cell>
          <cell r="H10708" t="str">
            <v>岳阳市市直事业单位及产业园区集中公开选调</v>
          </cell>
        </row>
        <row r="10709">
          <cell r="D10709">
            <v>11061002717</v>
          </cell>
          <cell r="E10709" t="str">
            <v>1995-02-12</v>
          </cell>
          <cell r="F10709" t="str">
            <v>15116404684</v>
          </cell>
          <cell r="G10709" t="str">
            <v>04</v>
          </cell>
          <cell r="H10709" t="str">
            <v>岳阳市屈原管理区事业单位公开招聘</v>
          </cell>
        </row>
        <row r="10710">
          <cell r="D10710">
            <v>11061002426</v>
          </cell>
          <cell r="E10710" t="str">
            <v>1993-08-24</v>
          </cell>
          <cell r="F10710" t="str">
            <v>18274073077</v>
          </cell>
          <cell r="G10710" t="str">
            <v>03</v>
          </cell>
          <cell r="H10710" t="str">
            <v>临湘市事业单位公开招聘</v>
          </cell>
        </row>
        <row r="10711">
          <cell r="D10711" t="e">
            <v>#N/A</v>
          </cell>
          <cell r="E10711" t="str">
            <v>1992-02-04</v>
          </cell>
          <cell r="F10711" t="str">
            <v>18711211600</v>
          </cell>
          <cell r="G10711" t="str">
            <v>02</v>
          </cell>
          <cell r="H10711" t="str">
            <v>岳阳市市直事业单位及产业园区集中公开招聘</v>
          </cell>
        </row>
        <row r="10712">
          <cell r="D10712" t="e">
            <v>#N/A</v>
          </cell>
          <cell r="E10712" t="str">
            <v>2000-07-17</v>
          </cell>
          <cell r="F10712" t="str">
            <v>15211843788</v>
          </cell>
          <cell r="G10712" t="str">
            <v>01</v>
          </cell>
          <cell r="H10712" t="str">
            <v>岳阳市市直事业单位及产业园区集中公开选调</v>
          </cell>
        </row>
        <row r="10713">
          <cell r="D10713">
            <v>11061504201</v>
          </cell>
          <cell r="E10713" t="str">
            <v>2001-02-05</v>
          </cell>
          <cell r="F10713" t="str">
            <v>19853223245</v>
          </cell>
          <cell r="G10713" t="str">
            <v>02</v>
          </cell>
          <cell r="H10713" t="str">
            <v>岳阳市市直事业单位及产业园区集中公开招聘</v>
          </cell>
        </row>
        <row r="10714">
          <cell r="D10714">
            <v>11062001907</v>
          </cell>
          <cell r="E10714" t="str">
            <v>1998-10-10</v>
          </cell>
          <cell r="F10714" t="str">
            <v>18874165814</v>
          </cell>
          <cell r="G10714" t="str">
            <v>04</v>
          </cell>
          <cell r="H10714" t="str">
            <v>岳阳市屈原管理区事业单位公开招聘</v>
          </cell>
        </row>
        <row r="10715">
          <cell r="D10715">
            <v>11061501129</v>
          </cell>
          <cell r="E10715" t="str">
            <v>1999-11-09</v>
          </cell>
          <cell r="F10715" t="str">
            <v>13873053721</v>
          </cell>
          <cell r="G10715" t="str">
            <v>01</v>
          </cell>
          <cell r="H10715" t="str">
            <v>岳阳市市直事业单位及产业园区集中公开选调</v>
          </cell>
        </row>
        <row r="10716">
          <cell r="D10716">
            <v>11061001422</v>
          </cell>
          <cell r="E10716" t="str">
            <v>1996-10-01</v>
          </cell>
          <cell r="F10716" t="str">
            <v>15173079074</v>
          </cell>
          <cell r="G10716" t="str">
            <v>05</v>
          </cell>
          <cell r="H10716" t="str">
            <v>岳阳市云溪区事业单位公开招聘</v>
          </cell>
        </row>
        <row r="10717">
          <cell r="D10717">
            <v>11061504703</v>
          </cell>
          <cell r="E10717" t="str">
            <v>2004-03-17</v>
          </cell>
          <cell r="F10717" t="str">
            <v>13116498039</v>
          </cell>
          <cell r="G10717" t="str">
            <v>02</v>
          </cell>
          <cell r="H10717" t="str">
            <v>岳阳市市直事业单位及产业园区集中公开招聘</v>
          </cell>
        </row>
        <row r="10718">
          <cell r="D10718">
            <v>11062902014</v>
          </cell>
          <cell r="E10718" t="str">
            <v>2001-06-24</v>
          </cell>
          <cell r="F10718" t="str">
            <v>19373170387</v>
          </cell>
          <cell r="G10718" t="str">
            <v>02</v>
          </cell>
          <cell r="H10718" t="str">
            <v>岳阳市市直事业单位及产业园区集中公开招聘</v>
          </cell>
        </row>
        <row r="10719">
          <cell r="D10719">
            <v>11062100223</v>
          </cell>
          <cell r="E10719" t="str">
            <v>2000-11-19</v>
          </cell>
          <cell r="F10719" t="str">
            <v>15270904675</v>
          </cell>
          <cell r="G10719" t="str">
            <v>02</v>
          </cell>
          <cell r="H10719" t="str">
            <v>岳阳市市直事业单位及产业园区集中公开招聘</v>
          </cell>
        </row>
        <row r="10720">
          <cell r="D10720">
            <v>11062000903</v>
          </cell>
          <cell r="E10720" t="str">
            <v>2002-10-20</v>
          </cell>
          <cell r="F10720" t="str">
            <v>13142288078</v>
          </cell>
          <cell r="G10720" t="str">
            <v>04</v>
          </cell>
          <cell r="H10720" t="str">
            <v>岳阳市屈原管理区事业单位公开招聘</v>
          </cell>
        </row>
        <row r="10721">
          <cell r="D10721">
            <v>11060103608</v>
          </cell>
          <cell r="E10721" t="str">
            <v>1999-02-21</v>
          </cell>
          <cell r="F10721" t="str">
            <v>18974075875</v>
          </cell>
          <cell r="G10721" t="str">
            <v>01</v>
          </cell>
          <cell r="H10721" t="str">
            <v>岳阳市市直事业单位及产业园区集中公开选调</v>
          </cell>
        </row>
        <row r="10722">
          <cell r="D10722">
            <v>11062105601</v>
          </cell>
          <cell r="E10722" t="str">
            <v>1996-02-27</v>
          </cell>
          <cell r="F10722" t="str">
            <v>13070250189</v>
          </cell>
          <cell r="G10722" t="str">
            <v>02</v>
          </cell>
          <cell r="H10722" t="str">
            <v>岳阳市市直事业单位及产业园区集中公开招聘</v>
          </cell>
        </row>
        <row r="10723">
          <cell r="D10723">
            <v>11061403107</v>
          </cell>
          <cell r="E10723" t="str">
            <v>2004-07-25</v>
          </cell>
          <cell r="F10723" t="str">
            <v>13100202725</v>
          </cell>
          <cell r="G10723" t="str">
            <v>03</v>
          </cell>
          <cell r="H10723" t="str">
            <v>临湘市事业单位公开招聘</v>
          </cell>
        </row>
        <row r="10724">
          <cell r="D10724">
            <v>11061002219</v>
          </cell>
          <cell r="E10724" t="str">
            <v>1999-05-12</v>
          </cell>
          <cell r="F10724" t="str">
            <v>19836789625</v>
          </cell>
          <cell r="G10724" t="str">
            <v>04</v>
          </cell>
          <cell r="H10724" t="str">
            <v>岳阳市屈原管理区事业单位公开招聘</v>
          </cell>
        </row>
        <row r="10725">
          <cell r="D10725">
            <v>11062901230</v>
          </cell>
          <cell r="E10725" t="str">
            <v>2001-06-21</v>
          </cell>
          <cell r="F10725" t="str">
            <v>17689321794</v>
          </cell>
          <cell r="G10725" t="str">
            <v>02</v>
          </cell>
          <cell r="H10725" t="str">
            <v>岳阳市市直事业单位及产业园区集中公开招聘</v>
          </cell>
        </row>
        <row r="10726">
          <cell r="D10726">
            <v>11061503602</v>
          </cell>
          <cell r="E10726" t="str">
            <v>2003-09-16</v>
          </cell>
          <cell r="F10726" t="str">
            <v>18711555350</v>
          </cell>
          <cell r="G10726" t="str">
            <v>02</v>
          </cell>
          <cell r="H10726" t="str">
            <v>岳阳市市直事业单位及产业园区集中公开招聘</v>
          </cell>
        </row>
        <row r="10727">
          <cell r="D10727">
            <v>11060100824</v>
          </cell>
          <cell r="E10727" t="str">
            <v>1995-09-25</v>
          </cell>
          <cell r="F10727" t="str">
            <v>18974198512</v>
          </cell>
          <cell r="G10727" t="str">
            <v>02</v>
          </cell>
          <cell r="H10727" t="str">
            <v>岳阳市市直事业单位及产业园区集中公开招聘</v>
          </cell>
        </row>
        <row r="10728">
          <cell r="D10728">
            <v>11062001312</v>
          </cell>
          <cell r="E10728" t="str">
            <v>1994-03-06</v>
          </cell>
          <cell r="F10728" t="str">
            <v>13168789904</v>
          </cell>
          <cell r="G10728" t="str">
            <v>04</v>
          </cell>
          <cell r="H10728" t="str">
            <v>岳阳市屈原管理区事业单位公开招聘</v>
          </cell>
        </row>
        <row r="10729">
          <cell r="D10729">
            <v>11061501321</v>
          </cell>
          <cell r="E10729" t="str">
            <v>1998-07-22</v>
          </cell>
          <cell r="F10729" t="str">
            <v>18166188834</v>
          </cell>
          <cell r="G10729" t="str">
            <v>02</v>
          </cell>
          <cell r="H10729" t="str">
            <v>岳阳市市直事业单位及产业园区集中公开招聘</v>
          </cell>
        </row>
        <row r="10730">
          <cell r="D10730">
            <v>11061003010</v>
          </cell>
          <cell r="E10730" t="str">
            <v>2002-05-09</v>
          </cell>
          <cell r="F10730" t="str">
            <v>15576075360</v>
          </cell>
          <cell r="G10730" t="str">
            <v>04</v>
          </cell>
          <cell r="H10730" t="str">
            <v>岳阳市屈原管理区事业单位公开招聘</v>
          </cell>
        </row>
        <row r="10731">
          <cell r="D10731">
            <v>11062003121</v>
          </cell>
          <cell r="E10731" t="str">
            <v>2004-03-16</v>
          </cell>
          <cell r="F10731" t="str">
            <v>17382009920</v>
          </cell>
          <cell r="G10731" t="str">
            <v>04</v>
          </cell>
          <cell r="H10731" t="str">
            <v>岳阳市屈原管理区事业单位公开招聘</v>
          </cell>
        </row>
        <row r="10732">
          <cell r="D10732">
            <v>11061001518</v>
          </cell>
          <cell r="E10732" t="str">
            <v>2000-03-21</v>
          </cell>
          <cell r="F10732" t="str">
            <v>18569307626</v>
          </cell>
          <cell r="G10732" t="str">
            <v>03</v>
          </cell>
          <cell r="H10732" t="str">
            <v>临湘市事业单位公开招聘</v>
          </cell>
        </row>
        <row r="10733">
          <cell r="D10733">
            <v>11062900530</v>
          </cell>
          <cell r="E10733" t="str">
            <v>1990-05-03</v>
          </cell>
          <cell r="F10733" t="str">
            <v>13971585831</v>
          </cell>
          <cell r="G10733" t="str">
            <v>02</v>
          </cell>
          <cell r="H10733" t="str">
            <v>岳阳市市直事业单位及产业园区集中公开招聘</v>
          </cell>
        </row>
        <row r="10734">
          <cell r="D10734">
            <v>11060102613</v>
          </cell>
          <cell r="E10734" t="str">
            <v>2002-09-11</v>
          </cell>
          <cell r="F10734" t="str">
            <v>18779581938</v>
          </cell>
          <cell r="G10734" t="str">
            <v>05</v>
          </cell>
          <cell r="H10734" t="str">
            <v>岳阳市云溪区事业单位公开招聘</v>
          </cell>
        </row>
        <row r="10735">
          <cell r="D10735">
            <v>11062002601</v>
          </cell>
          <cell r="E10735" t="str">
            <v>1999-08-19</v>
          </cell>
          <cell r="F10735" t="str">
            <v>17873676312</v>
          </cell>
          <cell r="G10735" t="str">
            <v>04</v>
          </cell>
          <cell r="H10735" t="str">
            <v>岳阳市屈原管理区事业单位公开招聘</v>
          </cell>
        </row>
        <row r="10736">
          <cell r="D10736" t="e">
            <v>#N/A</v>
          </cell>
          <cell r="E10736" t="str">
            <v>2001-10-18</v>
          </cell>
          <cell r="F10736" t="str">
            <v>18309782416</v>
          </cell>
          <cell r="G10736" t="str">
            <v>03</v>
          </cell>
          <cell r="H10736" t="str">
            <v>临湘市事业单位公开招聘</v>
          </cell>
        </row>
        <row r="10737">
          <cell r="D10737">
            <v>11061001522</v>
          </cell>
          <cell r="E10737" t="str">
            <v>1997-08-26</v>
          </cell>
          <cell r="F10737" t="str">
            <v>13789010552</v>
          </cell>
          <cell r="G10737" t="str">
            <v>04</v>
          </cell>
          <cell r="H10737" t="str">
            <v>岳阳市屈原管理区事业单位公开招聘</v>
          </cell>
        </row>
        <row r="10738">
          <cell r="D10738">
            <v>11061502802</v>
          </cell>
          <cell r="E10738" t="str">
            <v>1999-08-16</v>
          </cell>
          <cell r="F10738" t="str">
            <v>18873023889</v>
          </cell>
          <cell r="G10738" t="str">
            <v>02</v>
          </cell>
          <cell r="H10738" t="str">
            <v>岳阳市市直事业单位及产业园区集中公开招聘</v>
          </cell>
        </row>
        <row r="10739">
          <cell r="D10739">
            <v>11062103621</v>
          </cell>
          <cell r="E10739" t="str">
            <v>2004-11-30</v>
          </cell>
          <cell r="F10739" t="str">
            <v>15973017075</v>
          </cell>
          <cell r="G10739" t="str">
            <v>02</v>
          </cell>
          <cell r="H10739" t="str">
            <v>岳阳市市直事业单位及产业园区集中公开招聘</v>
          </cell>
        </row>
        <row r="10740">
          <cell r="D10740">
            <v>11061503102</v>
          </cell>
          <cell r="E10740" t="str">
            <v>1995-12-19</v>
          </cell>
          <cell r="F10740" t="str">
            <v>17373009295</v>
          </cell>
          <cell r="G10740" t="str">
            <v>01</v>
          </cell>
          <cell r="H10740" t="str">
            <v>岳阳市市直事业单位及产业园区集中公开选调</v>
          </cell>
        </row>
        <row r="10741">
          <cell r="D10741">
            <v>11062105801</v>
          </cell>
          <cell r="E10741" t="str">
            <v>2002-05-01</v>
          </cell>
          <cell r="F10741" t="str">
            <v>17770140010</v>
          </cell>
          <cell r="G10741" t="str">
            <v>02</v>
          </cell>
          <cell r="H10741" t="str">
            <v>岳阳市市直事业单位及产业园区集中公开招聘</v>
          </cell>
        </row>
        <row r="10742">
          <cell r="D10742">
            <v>11062102925</v>
          </cell>
          <cell r="E10742" t="str">
            <v>2000-01-24</v>
          </cell>
          <cell r="F10742" t="str">
            <v>13217307899</v>
          </cell>
          <cell r="G10742" t="str">
            <v>01</v>
          </cell>
          <cell r="H10742" t="str">
            <v>岳阳市市直事业单位及产业园区集中公开选调</v>
          </cell>
        </row>
        <row r="10743">
          <cell r="D10743">
            <v>11062001404</v>
          </cell>
          <cell r="E10743" t="str">
            <v>1996-04-16</v>
          </cell>
          <cell r="F10743" t="str">
            <v>17770200416</v>
          </cell>
          <cell r="G10743" t="str">
            <v>03</v>
          </cell>
          <cell r="H10743" t="str">
            <v>临湘市事业单位公开招聘</v>
          </cell>
        </row>
        <row r="10744">
          <cell r="D10744" t="e">
            <v>#N/A</v>
          </cell>
          <cell r="E10744" t="str">
            <v>1991-10-12</v>
          </cell>
          <cell r="F10744" t="str">
            <v>15974128174</v>
          </cell>
          <cell r="G10744" t="str">
            <v>01</v>
          </cell>
          <cell r="H10744" t="str">
            <v>岳阳市市直事业单位及产业园区集中公开选调</v>
          </cell>
        </row>
        <row r="10745">
          <cell r="D10745" t="e">
            <v>#N/A</v>
          </cell>
          <cell r="E10745" t="str">
            <v>2002-08-21</v>
          </cell>
          <cell r="F10745" t="str">
            <v>17365701761</v>
          </cell>
          <cell r="G10745" t="str">
            <v>01</v>
          </cell>
          <cell r="H10745" t="str">
            <v>岳阳市市直事业单位及产业园区集中公开选调</v>
          </cell>
        </row>
        <row r="10746">
          <cell r="D10746">
            <v>11062101219</v>
          </cell>
          <cell r="E10746" t="str">
            <v>2003-08-05</v>
          </cell>
          <cell r="F10746" t="str">
            <v>13874765657</v>
          </cell>
          <cell r="G10746" t="str">
            <v>02</v>
          </cell>
          <cell r="H10746" t="str">
            <v>岳阳市市直事业单位及产业园区集中公开招聘</v>
          </cell>
        </row>
        <row r="10747">
          <cell r="D10747">
            <v>11062003512</v>
          </cell>
          <cell r="E10747" t="str">
            <v>2004-03-12</v>
          </cell>
          <cell r="F10747" t="str">
            <v>15272062756</v>
          </cell>
          <cell r="G10747" t="str">
            <v>03</v>
          </cell>
          <cell r="H10747" t="str">
            <v>临湘市事业单位公开招聘</v>
          </cell>
        </row>
        <row r="10748">
          <cell r="D10748">
            <v>11061502504</v>
          </cell>
          <cell r="E10748" t="str">
            <v>2003-02-10</v>
          </cell>
          <cell r="F10748" t="str">
            <v>15173083727</v>
          </cell>
          <cell r="G10748" t="str">
            <v>02</v>
          </cell>
          <cell r="H10748" t="str">
            <v>岳阳市市直事业单位及产业园区集中公开招聘</v>
          </cell>
        </row>
        <row r="10749">
          <cell r="D10749">
            <v>11061002624</v>
          </cell>
          <cell r="E10749" t="str">
            <v>2003-10-14</v>
          </cell>
          <cell r="F10749" t="str">
            <v>13873819809</v>
          </cell>
          <cell r="G10749" t="str">
            <v>04</v>
          </cell>
          <cell r="H10749" t="str">
            <v>岳阳市屈原管理区事业单位公开招聘</v>
          </cell>
        </row>
        <row r="10750">
          <cell r="D10750">
            <v>11061400107</v>
          </cell>
          <cell r="E10750" t="str">
            <v>2002-06-22</v>
          </cell>
          <cell r="F10750" t="str">
            <v>13203179502</v>
          </cell>
          <cell r="G10750" t="str">
            <v>04</v>
          </cell>
          <cell r="H10750" t="str">
            <v>岳阳市屈原管理区事业单位公开招聘</v>
          </cell>
        </row>
        <row r="10751">
          <cell r="D10751">
            <v>11062003703</v>
          </cell>
          <cell r="E10751" t="str">
            <v>2005-01-11</v>
          </cell>
          <cell r="F10751" t="str">
            <v>19918629621</v>
          </cell>
          <cell r="G10751" t="str">
            <v>04</v>
          </cell>
          <cell r="H10751" t="str">
            <v>岳阳市屈原管理区事业单位公开招聘</v>
          </cell>
        </row>
        <row r="10752">
          <cell r="D10752">
            <v>11060101909</v>
          </cell>
          <cell r="E10752" t="str">
            <v>2000-09-13</v>
          </cell>
          <cell r="F10752" t="str">
            <v>13017208568</v>
          </cell>
          <cell r="G10752" t="str">
            <v>02</v>
          </cell>
          <cell r="H10752" t="str">
            <v>岳阳市市直事业单位及产业园区集中公开招聘</v>
          </cell>
        </row>
        <row r="10753">
          <cell r="D10753">
            <v>11062001325</v>
          </cell>
          <cell r="E10753" t="str">
            <v>2000-10-24</v>
          </cell>
          <cell r="F10753" t="str">
            <v>13873870937</v>
          </cell>
          <cell r="G10753" t="str">
            <v>04</v>
          </cell>
          <cell r="H10753" t="str">
            <v>岳阳市屈原管理区事业单位公开招聘</v>
          </cell>
        </row>
        <row r="10754">
          <cell r="D10754">
            <v>11062904129</v>
          </cell>
          <cell r="E10754" t="str">
            <v>1998-08-05</v>
          </cell>
          <cell r="F10754" t="str">
            <v>19196015545</v>
          </cell>
          <cell r="G10754" t="str">
            <v>02</v>
          </cell>
          <cell r="H10754" t="str">
            <v>岳阳市市直事业单位及产业园区集中公开招聘</v>
          </cell>
        </row>
        <row r="10755">
          <cell r="D10755">
            <v>11061400823</v>
          </cell>
          <cell r="E10755" t="str">
            <v>1999-06-02</v>
          </cell>
          <cell r="F10755" t="str">
            <v>18570400602</v>
          </cell>
          <cell r="G10755" t="str">
            <v>04</v>
          </cell>
          <cell r="H10755" t="str">
            <v>岳阳市屈原管理区事业单位公开招聘</v>
          </cell>
        </row>
        <row r="10756">
          <cell r="D10756">
            <v>11062103322</v>
          </cell>
          <cell r="E10756" t="str">
            <v>2003-08-28</v>
          </cell>
          <cell r="F10756" t="str">
            <v>19178930762</v>
          </cell>
          <cell r="G10756" t="str">
            <v>02</v>
          </cell>
          <cell r="H10756" t="str">
            <v>岳阳市市直事业单位及产业园区集中公开招聘</v>
          </cell>
        </row>
        <row r="10757">
          <cell r="D10757">
            <v>11062904010</v>
          </cell>
          <cell r="E10757" t="str">
            <v>2003-01-08</v>
          </cell>
          <cell r="F10757" t="str">
            <v>19174678338</v>
          </cell>
          <cell r="G10757" t="str">
            <v>02</v>
          </cell>
          <cell r="H10757" t="str">
            <v>岳阳市市直事业单位及产业园区集中公开招聘</v>
          </cell>
        </row>
        <row r="10758">
          <cell r="D10758" t="e">
            <v>#N/A</v>
          </cell>
          <cell r="E10758" t="str">
            <v>2003-04-19</v>
          </cell>
          <cell r="F10758" t="str">
            <v>13786021815</v>
          </cell>
          <cell r="G10758" t="str">
            <v>04</v>
          </cell>
          <cell r="H10758" t="str">
            <v>岳阳市屈原管理区事业单位公开招聘</v>
          </cell>
        </row>
        <row r="10759">
          <cell r="D10759">
            <v>11062902619</v>
          </cell>
          <cell r="E10759" t="str">
            <v>2004-11-18</v>
          </cell>
          <cell r="F10759" t="str">
            <v>19816892970</v>
          </cell>
          <cell r="G10759" t="str">
            <v>02</v>
          </cell>
          <cell r="H10759" t="str">
            <v>岳阳市市直事业单位及产业园区集中公开招聘</v>
          </cell>
        </row>
        <row r="10760">
          <cell r="D10760">
            <v>11062106702</v>
          </cell>
          <cell r="E10760" t="str">
            <v>2004-02-07</v>
          </cell>
          <cell r="F10760" t="str">
            <v>13575064232</v>
          </cell>
          <cell r="G10760" t="str">
            <v>02</v>
          </cell>
          <cell r="H10760" t="str">
            <v>岳阳市市直事业单位及产业园区集中公开招聘</v>
          </cell>
        </row>
        <row r="10761">
          <cell r="D10761" t="e">
            <v>#N/A</v>
          </cell>
          <cell r="E10761" t="str">
            <v>1996-06-07</v>
          </cell>
          <cell r="F10761" t="str">
            <v>18229983595</v>
          </cell>
          <cell r="G10761" t="str">
            <v>02</v>
          </cell>
          <cell r="H10761" t="str">
            <v>岳阳市市直事业单位及产业园区集中公开招聘</v>
          </cell>
        </row>
        <row r="10762">
          <cell r="D10762">
            <v>11062104716</v>
          </cell>
          <cell r="E10762" t="str">
            <v>2003-05-11</v>
          </cell>
          <cell r="F10762" t="str">
            <v>15717992487</v>
          </cell>
          <cell r="G10762" t="str">
            <v>02</v>
          </cell>
          <cell r="H10762" t="str">
            <v>岳阳市市直事业单位及产业园区集中公开招聘</v>
          </cell>
        </row>
        <row r="10763">
          <cell r="D10763">
            <v>11062902403</v>
          </cell>
          <cell r="E10763" t="str">
            <v>1997-01-09</v>
          </cell>
          <cell r="F10763" t="str">
            <v>19073030602</v>
          </cell>
          <cell r="G10763" t="str">
            <v>01</v>
          </cell>
          <cell r="H10763" t="str">
            <v>岳阳市市直事业单位及产业园区集中公开选调</v>
          </cell>
        </row>
        <row r="10764">
          <cell r="D10764">
            <v>11061404127</v>
          </cell>
          <cell r="E10764" t="str">
            <v>1999-12-11</v>
          </cell>
          <cell r="F10764" t="str">
            <v>15279689660</v>
          </cell>
          <cell r="G10764" t="str">
            <v>04</v>
          </cell>
          <cell r="H10764" t="str">
            <v>岳阳市屈原管理区事业单位公开招聘</v>
          </cell>
        </row>
        <row r="10765">
          <cell r="D10765" t="e">
            <v>#N/A</v>
          </cell>
          <cell r="E10765" t="str">
            <v>2003-01-15</v>
          </cell>
          <cell r="F10765" t="str">
            <v>18525960083</v>
          </cell>
          <cell r="G10765" t="str">
            <v>02</v>
          </cell>
          <cell r="H10765" t="str">
            <v>岳阳市市直事业单位及产业园区集中公开招聘</v>
          </cell>
        </row>
        <row r="10766">
          <cell r="D10766">
            <v>11061003510</v>
          </cell>
          <cell r="E10766" t="str">
            <v>2003-12-11</v>
          </cell>
          <cell r="F10766" t="str">
            <v>15773013930</v>
          </cell>
          <cell r="G10766" t="str">
            <v>03</v>
          </cell>
          <cell r="H10766" t="str">
            <v>临湘市事业单位公开招聘</v>
          </cell>
        </row>
        <row r="10767">
          <cell r="D10767">
            <v>11062106622</v>
          </cell>
          <cell r="E10767" t="str">
            <v>2000-11-03</v>
          </cell>
          <cell r="F10767" t="str">
            <v>15511716910</v>
          </cell>
          <cell r="G10767" t="str">
            <v>02</v>
          </cell>
          <cell r="H10767" t="str">
            <v>岳阳市市直事业单位及产业园区集中公开招聘</v>
          </cell>
        </row>
        <row r="10768">
          <cell r="D10768">
            <v>11060100514</v>
          </cell>
          <cell r="E10768" t="str">
            <v>2001-10-17</v>
          </cell>
          <cell r="F10768" t="str">
            <v>18207429637</v>
          </cell>
          <cell r="G10768" t="str">
            <v>02</v>
          </cell>
          <cell r="H10768" t="str">
            <v>岳阳市市直事业单位及产业园区集中公开招聘</v>
          </cell>
        </row>
        <row r="10769">
          <cell r="D10769">
            <v>11062100903</v>
          </cell>
          <cell r="E10769" t="str">
            <v>2001-01-23</v>
          </cell>
          <cell r="F10769" t="str">
            <v>13772707742</v>
          </cell>
          <cell r="G10769" t="str">
            <v>02</v>
          </cell>
          <cell r="H10769" t="str">
            <v>岳阳市市直事业单位及产业园区集中公开招聘</v>
          </cell>
        </row>
        <row r="10770">
          <cell r="D10770">
            <v>11060100605</v>
          </cell>
          <cell r="E10770" t="str">
            <v>1998-01-13</v>
          </cell>
          <cell r="F10770" t="str">
            <v>15066231784</v>
          </cell>
          <cell r="G10770" t="str">
            <v>02</v>
          </cell>
          <cell r="H10770" t="str">
            <v>岳阳市市直事业单位及产业园区集中公开招聘</v>
          </cell>
        </row>
        <row r="10771">
          <cell r="D10771">
            <v>11062903502</v>
          </cell>
          <cell r="E10771" t="str">
            <v>2003-12-18</v>
          </cell>
          <cell r="F10771" t="str">
            <v>15364498101</v>
          </cell>
          <cell r="G10771" t="str">
            <v>02</v>
          </cell>
          <cell r="H10771" t="str">
            <v>岳阳市市直事业单位及产业园区集中公开招聘</v>
          </cell>
        </row>
        <row r="10772">
          <cell r="D10772">
            <v>11062902205</v>
          </cell>
          <cell r="E10772" t="str">
            <v>1999-08-01</v>
          </cell>
          <cell r="F10772" t="str">
            <v>13874010037</v>
          </cell>
          <cell r="G10772" t="str">
            <v>02</v>
          </cell>
          <cell r="H10772" t="str">
            <v>岳阳市市直事业单位及产业园区集中公开招聘</v>
          </cell>
        </row>
        <row r="10773">
          <cell r="D10773" t="e">
            <v>#N/A</v>
          </cell>
          <cell r="E10773" t="str">
            <v>1991-03-07</v>
          </cell>
          <cell r="F10773" t="str">
            <v>13786014019</v>
          </cell>
          <cell r="G10773" t="str">
            <v>02</v>
          </cell>
          <cell r="H10773" t="str">
            <v>岳阳市市直事业单位及产业园区集中公开招聘</v>
          </cell>
        </row>
        <row r="10774">
          <cell r="D10774">
            <v>11062100408</v>
          </cell>
          <cell r="E10774" t="str">
            <v>1995-10-26</v>
          </cell>
          <cell r="F10774" t="str">
            <v>18473464142</v>
          </cell>
          <cell r="G10774" t="str">
            <v>02</v>
          </cell>
          <cell r="H10774" t="str">
            <v>岳阳市市直事业单位及产业园区集中公开招聘</v>
          </cell>
        </row>
        <row r="10775">
          <cell r="D10775">
            <v>11061501724</v>
          </cell>
          <cell r="E10775" t="str">
            <v>1999-07-01</v>
          </cell>
          <cell r="F10775" t="str">
            <v>19230579816</v>
          </cell>
          <cell r="G10775" t="str">
            <v>02</v>
          </cell>
          <cell r="H10775" t="str">
            <v>岳阳市市直事业单位及产业园区集中公开招聘</v>
          </cell>
        </row>
        <row r="10776">
          <cell r="D10776">
            <v>11061501128</v>
          </cell>
          <cell r="E10776" t="str">
            <v>2002-09-02</v>
          </cell>
          <cell r="F10776" t="str">
            <v>18873020983</v>
          </cell>
          <cell r="G10776" t="str">
            <v>02</v>
          </cell>
          <cell r="H10776" t="str">
            <v>岳阳市市直事业单位及产业园区集中公开招聘</v>
          </cell>
        </row>
        <row r="10777">
          <cell r="D10777">
            <v>11060103010</v>
          </cell>
          <cell r="E10777" t="str">
            <v>1994-03-23</v>
          </cell>
          <cell r="F10777" t="str">
            <v>13757177354</v>
          </cell>
          <cell r="G10777" t="str">
            <v>02</v>
          </cell>
          <cell r="H10777" t="str">
            <v>岳阳市市直事业单位及产业园区集中公开招聘</v>
          </cell>
        </row>
        <row r="10778">
          <cell r="D10778">
            <v>11062100501</v>
          </cell>
          <cell r="E10778" t="str">
            <v>2003-05-24</v>
          </cell>
          <cell r="F10778" t="str">
            <v>18711230660</v>
          </cell>
          <cell r="G10778" t="str">
            <v>02</v>
          </cell>
          <cell r="H10778" t="str">
            <v>岳阳市市直事业单位及产业园区集中公开招聘</v>
          </cell>
        </row>
        <row r="10779">
          <cell r="D10779" t="e">
            <v>#N/A</v>
          </cell>
          <cell r="E10779" t="str">
            <v>1999-02-24</v>
          </cell>
          <cell r="F10779" t="str">
            <v>15517852121</v>
          </cell>
          <cell r="G10779" t="str">
            <v>01</v>
          </cell>
          <cell r="H10779" t="str">
            <v>岳阳市市直事业单位及产业园区集中公开选调</v>
          </cell>
        </row>
        <row r="10780">
          <cell r="D10780">
            <v>11061504105</v>
          </cell>
          <cell r="E10780" t="str">
            <v>1995-09-10</v>
          </cell>
          <cell r="F10780" t="str">
            <v>18274079686</v>
          </cell>
          <cell r="G10780" t="str">
            <v>01</v>
          </cell>
          <cell r="H10780" t="str">
            <v>岳阳市市直事业单位及产业园区集中公开选调</v>
          </cell>
        </row>
        <row r="10781">
          <cell r="D10781" t="e">
            <v>#N/A</v>
          </cell>
          <cell r="E10781" t="str">
            <v>2002-01-14</v>
          </cell>
          <cell r="F10781" t="str">
            <v>19141270114</v>
          </cell>
          <cell r="G10781" t="str">
            <v>02</v>
          </cell>
          <cell r="H10781" t="str">
            <v>岳阳市市直事业单位及产业园区集中公开招聘</v>
          </cell>
        </row>
        <row r="10782">
          <cell r="D10782">
            <v>11062106606</v>
          </cell>
          <cell r="E10782" t="str">
            <v>1987-12-25</v>
          </cell>
          <cell r="F10782" t="str">
            <v>18772564579</v>
          </cell>
          <cell r="G10782" t="str">
            <v>02</v>
          </cell>
          <cell r="H10782" t="str">
            <v>岳阳市市直事业单位及产业园区集中公开招聘</v>
          </cell>
        </row>
        <row r="10783">
          <cell r="D10783">
            <v>11062900614</v>
          </cell>
          <cell r="E10783" t="str">
            <v>1998-08-30</v>
          </cell>
          <cell r="F10783" t="str">
            <v>18874260647</v>
          </cell>
          <cell r="G10783" t="str">
            <v>02</v>
          </cell>
          <cell r="H10783" t="str">
            <v>岳阳市市直事业单位及产业园区集中公开招聘</v>
          </cell>
        </row>
        <row r="10784">
          <cell r="D10784">
            <v>11062002209</v>
          </cell>
          <cell r="E10784" t="str">
            <v>1995-01-16</v>
          </cell>
          <cell r="F10784" t="str">
            <v>16670409577</v>
          </cell>
          <cell r="G10784" t="str">
            <v>04</v>
          </cell>
          <cell r="H10784" t="str">
            <v>岳阳市屈原管理区事业单位公开招聘</v>
          </cell>
        </row>
        <row r="10785">
          <cell r="D10785">
            <v>11060101920</v>
          </cell>
          <cell r="E10785" t="str">
            <v>1993-11-13</v>
          </cell>
          <cell r="F10785" t="str">
            <v>17873049886</v>
          </cell>
          <cell r="G10785" t="str">
            <v>01</v>
          </cell>
          <cell r="H10785" t="str">
            <v>岳阳市市直事业单位及产业园区集中公开选调</v>
          </cell>
        </row>
        <row r="10786">
          <cell r="D10786" t="e">
            <v>#N/A</v>
          </cell>
          <cell r="E10786" t="str">
            <v>1996-03-23</v>
          </cell>
          <cell r="F10786" t="str">
            <v>18973005666</v>
          </cell>
          <cell r="G10786" t="str">
            <v>02</v>
          </cell>
          <cell r="H10786" t="str">
            <v>岳阳市市直事业单位及产业园区集中公开招聘</v>
          </cell>
        </row>
        <row r="10787">
          <cell r="D10787">
            <v>11062106405</v>
          </cell>
          <cell r="E10787" t="str">
            <v>2003-07-26</v>
          </cell>
          <cell r="F10787" t="str">
            <v>18770366522</v>
          </cell>
          <cell r="G10787" t="str">
            <v>02</v>
          </cell>
          <cell r="H10787" t="str">
            <v>岳阳市市直事业单位及产业园区集中公开招聘</v>
          </cell>
        </row>
        <row r="10788">
          <cell r="D10788">
            <v>11062105610</v>
          </cell>
          <cell r="E10788" t="str">
            <v>1996-03-17</v>
          </cell>
          <cell r="F10788" t="str">
            <v>13575017442</v>
          </cell>
          <cell r="G10788" t="str">
            <v>02</v>
          </cell>
          <cell r="H10788" t="str">
            <v>岳阳市市直事业单位及产业园区集中公开招聘</v>
          </cell>
        </row>
        <row r="10789">
          <cell r="D10789">
            <v>11061504521</v>
          </cell>
          <cell r="E10789" t="str">
            <v>1995-10-26</v>
          </cell>
          <cell r="F10789" t="str">
            <v>13975057395</v>
          </cell>
          <cell r="G10789" t="str">
            <v>02</v>
          </cell>
          <cell r="H10789" t="str">
            <v>岳阳市市直事业单位及产业园区集中公开招聘</v>
          </cell>
        </row>
        <row r="10790">
          <cell r="D10790">
            <v>11062903718</v>
          </cell>
          <cell r="E10790" t="str">
            <v>2000-12-27</v>
          </cell>
          <cell r="F10790" t="str">
            <v>13908488609</v>
          </cell>
          <cell r="G10790" t="str">
            <v>02</v>
          </cell>
          <cell r="H10790" t="str">
            <v>岳阳市市直事业单位及产业园区集中公开招聘</v>
          </cell>
        </row>
        <row r="10791">
          <cell r="D10791" t="e">
            <v>#N/A</v>
          </cell>
          <cell r="E10791" t="str">
            <v>2003-11-20</v>
          </cell>
          <cell r="F10791" t="str">
            <v>18074538293</v>
          </cell>
          <cell r="G10791" t="str">
            <v>04</v>
          </cell>
          <cell r="H10791" t="str">
            <v>岳阳市屈原管理区事业单位公开招聘</v>
          </cell>
        </row>
        <row r="10792">
          <cell r="D10792">
            <v>11062901202</v>
          </cell>
          <cell r="E10792" t="str">
            <v>2001-12-11</v>
          </cell>
          <cell r="F10792" t="str">
            <v>18528305786</v>
          </cell>
          <cell r="G10792" t="str">
            <v>02</v>
          </cell>
          <cell r="H10792" t="str">
            <v>岳阳市市直事业单位及产业园区集中公开招聘</v>
          </cell>
        </row>
        <row r="10793">
          <cell r="D10793" t="e">
            <v>#N/A</v>
          </cell>
          <cell r="E10793" t="str">
            <v>2002-06-25</v>
          </cell>
          <cell r="F10793" t="str">
            <v>18152852299</v>
          </cell>
          <cell r="G10793" t="str">
            <v>02</v>
          </cell>
          <cell r="H10793" t="str">
            <v>岳阳市市直事业单位及产业园区集中公开招聘</v>
          </cell>
        </row>
        <row r="10794">
          <cell r="D10794">
            <v>11062901404</v>
          </cell>
          <cell r="E10794" t="str">
            <v>1999-10-26</v>
          </cell>
          <cell r="F10794" t="str">
            <v>18077028529</v>
          </cell>
          <cell r="G10794" t="str">
            <v>02</v>
          </cell>
          <cell r="H10794" t="str">
            <v>岳阳市市直事业单位及产业园区集中公开招聘</v>
          </cell>
        </row>
        <row r="10795">
          <cell r="D10795">
            <v>11062103803</v>
          </cell>
          <cell r="E10795" t="str">
            <v>2000-10-12</v>
          </cell>
          <cell r="F10795" t="str">
            <v>16673100713</v>
          </cell>
          <cell r="G10795" t="str">
            <v>02</v>
          </cell>
          <cell r="H10795" t="str">
            <v>岳阳市市直事业单位及产业园区集中公开招聘</v>
          </cell>
        </row>
        <row r="10796">
          <cell r="D10796" t="e">
            <v>#N/A</v>
          </cell>
          <cell r="E10796" t="str">
            <v>2002-05-06</v>
          </cell>
          <cell r="F10796" t="str">
            <v>18879589560</v>
          </cell>
          <cell r="G10796" t="str">
            <v>02</v>
          </cell>
          <cell r="H10796" t="str">
            <v>岳阳市市直事业单位及产业园区集中公开招聘</v>
          </cell>
        </row>
        <row r="10797">
          <cell r="D10797">
            <v>11061401308</v>
          </cell>
          <cell r="E10797" t="str">
            <v>2002-12-25</v>
          </cell>
          <cell r="F10797" t="str">
            <v>19807355030</v>
          </cell>
          <cell r="G10797" t="str">
            <v>04</v>
          </cell>
          <cell r="H10797" t="str">
            <v>岳阳市屈原管理区事业单位公开招聘</v>
          </cell>
        </row>
        <row r="10798">
          <cell r="D10798">
            <v>11061501111</v>
          </cell>
          <cell r="E10798" t="str">
            <v>2004-04-11</v>
          </cell>
          <cell r="F10798" t="str">
            <v>18874280820</v>
          </cell>
          <cell r="G10798" t="str">
            <v>02</v>
          </cell>
          <cell r="H10798" t="str">
            <v>岳阳市市直事业单位及产业园区集中公开招聘</v>
          </cell>
        </row>
        <row r="10799">
          <cell r="D10799">
            <v>11061003421</v>
          </cell>
          <cell r="E10799" t="str">
            <v>2002-09-25</v>
          </cell>
          <cell r="F10799" t="str">
            <v>15243940284</v>
          </cell>
          <cell r="G10799" t="str">
            <v>03</v>
          </cell>
          <cell r="H10799" t="str">
            <v>临湘市事业单位公开招聘</v>
          </cell>
        </row>
        <row r="10800">
          <cell r="D10800">
            <v>11062102108</v>
          </cell>
          <cell r="E10800" t="str">
            <v>1996-05-02</v>
          </cell>
          <cell r="F10800" t="str">
            <v>15907087824</v>
          </cell>
          <cell r="G10800" t="str">
            <v>02</v>
          </cell>
          <cell r="H10800" t="str">
            <v>岳阳市市直事业单位及产业园区集中公开招聘</v>
          </cell>
        </row>
        <row r="10801">
          <cell r="D10801">
            <v>11062105327</v>
          </cell>
          <cell r="E10801" t="str">
            <v>2003-04-20</v>
          </cell>
          <cell r="F10801" t="str">
            <v>19811723703</v>
          </cell>
          <cell r="G10801" t="str">
            <v>02</v>
          </cell>
          <cell r="H10801" t="str">
            <v>岳阳市市直事业单位及产业园区集中公开招聘</v>
          </cell>
        </row>
        <row r="10802">
          <cell r="D10802">
            <v>11061504505</v>
          </cell>
          <cell r="E10802" t="str">
            <v>1998-05-12</v>
          </cell>
          <cell r="F10802" t="str">
            <v>18378836543</v>
          </cell>
          <cell r="G10802" t="str">
            <v>02</v>
          </cell>
          <cell r="H10802" t="str">
            <v>岳阳市市直事业单位及产业园区集中公开招聘</v>
          </cell>
        </row>
        <row r="10803">
          <cell r="D10803">
            <v>11062903219</v>
          </cell>
          <cell r="E10803" t="str">
            <v>1999-11-11</v>
          </cell>
          <cell r="F10803" t="str">
            <v>18169496205</v>
          </cell>
          <cell r="G10803" t="str">
            <v>02</v>
          </cell>
          <cell r="H10803" t="str">
            <v>岳阳市市直事业单位及产业园区集中公开招聘</v>
          </cell>
        </row>
        <row r="10804">
          <cell r="D10804">
            <v>11060100101</v>
          </cell>
          <cell r="E10804" t="str">
            <v>2000-01-12</v>
          </cell>
          <cell r="F10804" t="str">
            <v>15575107485</v>
          </cell>
          <cell r="G10804" t="str">
            <v>02</v>
          </cell>
          <cell r="H10804" t="str">
            <v>岳阳市市直事业单位及产业园区集中公开招聘</v>
          </cell>
        </row>
        <row r="10805">
          <cell r="D10805">
            <v>11061503404</v>
          </cell>
          <cell r="E10805" t="str">
            <v>2000-10-12</v>
          </cell>
          <cell r="F10805" t="str">
            <v>18692065909</v>
          </cell>
          <cell r="G10805" t="str">
            <v>02</v>
          </cell>
          <cell r="H10805" t="str">
            <v>岳阳市市直事业单位及产业园区集中公开招聘</v>
          </cell>
        </row>
        <row r="10806">
          <cell r="D10806" t="e">
            <v>#N/A</v>
          </cell>
          <cell r="E10806" t="str">
            <v>2003-07-30</v>
          </cell>
          <cell r="F10806" t="str">
            <v>17885489783</v>
          </cell>
          <cell r="G10806" t="str">
            <v>02</v>
          </cell>
          <cell r="H10806" t="str">
            <v>岳阳市市直事业单位及产业园区集中公开招聘</v>
          </cell>
        </row>
        <row r="10807">
          <cell r="D10807">
            <v>11062106029</v>
          </cell>
          <cell r="E10807" t="str">
            <v>1998-06-24</v>
          </cell>
          <cell r="F10807" t="str">
            <v>13177872715</v>
          </cell>
          <cell r="G10807" t="str">
            <v>02</v>
          </cell>
          <cell r="H10807" t="str">
            <v>岳阳市市直事业单位及产业园区集中公开招聘</v>
          </cell>
        </row>
        <row r="10808">
          <cell r="D10808">
            <v>11060103402</v>
          </cell>
          <cell r="E10808" t="str">
            <v>1989-07-18</v>
          </cell>
          <cell r="F10808" t="str">
            <v>13077187491</v>
          </cell>
          <cell r="G10808" t="str">
            <v>01</v>
          </cell>
          <cell r="H10808" t="str">
            <v>岳阳市市直事业单位及产业园区集中公开选调</v>
          </cell>
        </row>
        <row r="10809">
          <cell r="D10809">
            <v>11062901103</v>
          </cell>
          <cell r="E10809" t="str">
            <v>1999-06-14</v>
          </cell>
          <cell r="F10809" t="str">
            <v>16607413769</v>
          </cell>
          <cell r="G10809" t="str">
            <v>02</v>
          </cell>
          <cell r="H10809" t="str">
            <v>岳阳市市直事业单位及产业园区集中公开招聘</v>
          </cell>
        </row>
        <row r="10810">
          <cell r="D10810">
            <v>11062001317</v>
          </cell>
          <cell r="E10810" t="str">
            <v>1999-10-30</v>
          </cell>
          <cell r="F10810" t="str">
            <v>17775989557</v>
          </cell>
          <cell r="G10810" t="str">
            <v>03</v>
          </cell>
          <cell r="H10810" t="str">
            <v>临湘市事业单位公开招聘</v>
          </cell>
        </row>
        <row r="10811">
          <cell r="D10811">
            <v>11062903901</v>
          </cell>
          <cell r="E10811" t="str">
            <v>1993-04-11</v>
          </cell>
          <cell r="F10811" t="str">
            <v>18598885551</v>
          </cell>
          <cell r="G10811" t="str">
            <v>01</v>
          </cell>
          <cell r="H10811" t="str">
            <v>岳阳市市直事业单位及产业园区集中公开选调</v>
          </cell>
        </row>
        <row r="10812">
          <cell r="D10812">
            <v>11062105502</v>
          </cell>
          <cell r="E10812" t="str">
            <v>2001-08-28</v>
          </cell>
          <cell r="F10812" t="str">
            <v>18070205533</v>
          </cell>
          <cell r="G10812" t="str">
            <v>02</v>
          </cell>
          <cell r="H10812" t="str">
            <v>岳阳市市直事业单位及产业园区集中公开招聘</v>
          </cell>
        </row>
        <row r="10813">
          <cell r="D10813">
            <v>11061000329</v>
          </cell>
          <cell r="E10813" t="str">
            <v>2002-04-14</v>
          </cell>
          <cell r="F10813" t="str">
            <v>18939669849</v>
          </cell>
          <cell r="G10813" t="str">
            <v>04</v>
          </cell>
          <cell r="H10813" t="str">
            <v>岳阳市屈原管理区事业单位公开招聘</v>
          </cell>
        </row>
        <row r="10814">
          <cell r="D10814">
            <v>11061402001</v>
          </cell>
          <cell r="E10814" t="str">
            <v>1999-10-09</v>
          </cell>
          <cell r="F10814" t="str">
            <v>18821889291</v>
          </cell>
          <cell r="G10814" t="str">
            <v>05</v>
          </cell>
          <cell r="H10814" t="str">
            <v>岳阳市云溪区事业单位公开招聘</v>
          </cell>
        </row>
        <row r="10815">
          <cell r="D10815">
            <v>11061402422</v>
          </cell>
          <cell r="E10815" t="str">
            <v>1997-11-15</v>
          </cell>
          <cell r="F10815" t="str">
            <v>13725295545</v>
          </cell>
          <cell r="G10815" t="str">
            <v>05</v>
          </cell>
          <cell r="H10815" t="str">
            <v>岳阳市云溪区事业单位公开招聘</v>
          </cell>
        </row>
        <row r="10816">
          <cell r="D10816" t="e">
            <v>#N/A</v>
          </cell>
          <cell r="E10816" t="str">
            <v>1996-09-02</v>
          </cell>
          <cell r="F10816" t="str">
            <v>13467466586</v>
          </cell>
          <cell r="G10816" t="str">
            <v>03</v>
          </cell>
          <cell r="H10816" t="str">
            <v>临湘市事业单位公开招聘</v>
          </cell>
        </row>
        <row r="10817">
          <cell r="D10817">
            <v>11062003917</v>
          </cell>
          <cell r="E10817" t="str">
            <v>2002-02-12</v>
          </cell>
          <cell r="F10817" t="str">
            <v>17373519615</v>
          </cell>
          <cell r="G10817" t="str">
            <v>04</v>
          </cell>
          <cell r="H10817" t="str">
            <v>岳阳市屈原管理区事业单位公开招聘</v>
          </cell>
        </row>
        <row r="10818">
          <cell r="D10818">
            <v>11061402011</v>
          </cell>
          <cell r="E10818" t="str">
            <v>2003-03-09</v>
          </cell>
          <cell r="F10818" t="str">
            <v>18175616358</v>
          </cell>
          <cell r="G10818" t="str">
            <v>05</v>
          </cell>
          <cell r="H10818" t="str">
            <v>岳阳市云溪区事业单位公开招聘</v>
          </cell>
        </row>
        <row r="10819">
          <cell r="D10819">
            <v>11062900608</v>
          </cell>
          <cell r="E10819" t="str">
            <v>2002-12-12</v>
          </cell>
          <cell r="F10819" t="str">
            <v>19159153146</v>
          </cell>
          <cell r="G10819" t="str">
            <v>02</v>
          </cell>
          <cell r="H10819" t="str">
            <v>岳阳市市直事业单位及产业园区集中公开招聘</v>
          </cell>
        </row>
        <row r="10820">
          <cell r="D10820">
            <v>11060101003</v>
          </cell>
          <cell r="E10820" t="str">
            <v>1994-08-16</v>
          </cell>
          <cell r="F10820" t="str">
            <v>15729533027</v>
          </cell>
          <cell r="G10820" t="str">
            <v>02</v>
          </cell>
          <cell r="H10820" t="str">
            <v>岳阳市市直事业单位及产业园区集中公开招聘</v>
          </cell>
        </row>
        <row r="10821">
          <cell r="D10821">
            <v>11061400112</v>
          </cell>
          <cell r="E10821" t="str">
            <v>1999-07-03</v>
          </cell>
          <cell r="F10821" t="str">
            <v>13487972427</v>
          </cell>
          <cell r="G10821" t="str">
            <v>04</v>
          </cell>
          <cell r="H10821" t="str">
            <v>岳阳市屈原管理区事业单位公开招聘</v>
          </cell>
        </row>
        <row r="10822">
          <cell r="D10822">
            <v>11061001413</v>
          </cell>
          <cell r="E10822" t="str">
            <v>1995-01-18</v>
          </cell>
          <cell r="F10822" t="str">
            <v>15700834000</v>
          </cell>
          <cell r="G10822" t="str">
            <v>03</v>
          </cell>
          <cell r="H10822" t="str">
            <v>临湘市事业单位公开招聘</v>
          </cell>
        </row>
        <row r="10823">
          <cell r="D10823">
            <v>11061001405</v>
          </cell>
          <cell r="E10823" t="str">
            <v>2000-06-13</v>
          </cell>
          <cell r="F10823" t="str">
            <v>15974006512</v>
          </cell>
          <cell r="G10823" t="str">
            <v>04</v>
          </cell>
          <cell r="H10823" t="str">
            <v>岳阳市屈原管理区事业单位公开招聘</v>
          </cell>
        </row>
        <row r="10824">
          <cell r="D10824">
            <v>11061502408</v>
          </cell>
          <cell r="E10824" t="str">
            <v>2000-10-25</v>
          </cell>
          <cell r="F10824" t="str">
            <v>15700899728</v>
          </cell>
          <cell r="G10824" t="str">
            <v>02</v>
          </cell>
          <cell r="H10824" t="str">
            <v>岳阳市市直事业单位及产业园区集中公开招聘</v>
          </cell>
        </row>
        <row r="10825">
          <cell r="D10825">
            <v>11062103118</v>
          </cell>
          <cell r="E10825" t="str">
            <v>1999-10-24</v>
          </cell>
          <cell r="F10825" t="str">
            <v>15971355331</v>
          </cell>
          <cell r="G10825" t="str">
            <v>02</v>
          </cell>
          <cell r="H10825" t="str">
            <v>岳阳市市直事业单位及产业园区集中公开招聘</v>
          </cell>
        </row>
        <row r="10826">
          <cell r="D10826">
            <v>11062104911</v>
          </cell>
          <cell r="E10826" t="str">
            <v>2002-01-06</v>
          </cell>
          <cell r="F10826" t="str">
            <v>15573746037</v>
          </cell>
          <cell r="G10826" t="str">
            <v>02</v>
          </cell>
          <cell r="H10826" t="str">
            <v>岳阳市市直事业单位及产业园区集中公开招聘</v>
          </cell>
        </row>
        <row r="10827">
          <cell r="D10827">
            <v>11061003517</v>
          </cell>
          <cell r="E10827" t="str">
            <v>2003-07-08</v>
          </cell>
          <cell r="F10827" t="str">
            <v>17774398786</v>
          </cell>
          <cell r="G10827" t="str">
            <v>04</v>
          </cell>
          <cell r="H10827" t="str">
            <v>岳阳市屈原管理区事业单位公开招聘</v>
          </cell>
        </row>
        <row r="10828">
          <cell r="D10828">
            <v>11061503628</v>
          </cell>
          <cell r="E10828" t="str">
            <v>1998-03-20</v>
          </cell>
          <cell r="F10828" t="str">
            <v>13574001992</v>
          </cell>
          <cell r="G10828" t="str">
            <v>02</v>
          </cell>
          <cell r="H10828" t="str">
            <v>岳阳市市直事业单位及产业园区集中公开招聘</v>
          </cell>
        </row>
        <row r="10829">
          <cell r="D10829">
            <v>11062901411</v>
          </cell>
          <cell r="E10829" t="str">
            <v>2000-03-26</v>
          </cell>
          <cell r="F10829" t="str">
            <v>17866716697</v>
          </cell>
          <cell r="G10829" t="str">
            <v>02</v>
          </cell>
          <cell r="H10829" t="str">
            <v>岳阳市市直事业单位及产业园区集中公开招聘</v>
          </cell>
        </row>
        <row r="10830">
          <cell r="D10830">
            <v>11061503105</v>
          </cell>
          <cell r="E10830" t="str">
            <v>1994-07-01</v>
          </cell>
          <cell r="F10830" t="str">
            <v>18273018817</v>
          </cell>
          <cell r="G10830" t="str">
            <v>01</v>
          </cell>
          <cell r="H10830" t="str">
            <v>岳阳市市直事业单位及产业园区集中公开选调</v>
          </cell>
        </row>
        <row r="10831">
          <cell r="D10831">
            <v>11061502901</v>
          </cell>
          <cell r="E10831" t="str">
            <v>1987-09-17</v>
          </cell>
          <cell r="F10831" t="str">
            <v>18274165100</v>
          </cell>
          <cell r="G10831" t="str">
            <v>01</v>
          </cell>
          <cell r="H10831" t="str">
            <v>岳阳市市直事业单位及产业园区集中公开选调</v>
          </cell>
        </row>
        <row r="10832">
          <cell r="D10832">
            <v>11061502514</v>
          </cell>
          <cell r="E10832" t="str">
            <v>2004-10-26</v>
          </cell>
          <cell r="F10832" t="str">
            <v>19376976623</v>
          </cell>
          <cell r="G10832" t="str">
            <v>02</v>
          </cell>
          <cell r="H10832" t="str">
            <v>岳阳市市直事业单位及产业园区集中公开招聘</v>
          </cell>
        </row>
        <row r="10833">
          <cell r="D10833">
            <v>11061504111</v>
          </cell>
          <cell r="E10833" t="str">
            <v>2003-11-11</v>
          </cell>
          <cell r="F10833" t="str">
            <v>15084874998</v>
          </cell>
          <cell r="G10833" t="str">
            <v>02</v>
          </cell>
          <cell r="H10833" t="str">
            <v>岳阳市市直事业单位及产业园区集中公开招聘</v>
          </cell>
        </row>
        <row r="10834">
          <cell r="D10834">
            <v>11061003825</v>
          </cell>
          <cell r="E10834" t="str">
            <v>2003-05-21</v>
          </cell>
          <cell r="F10834" t="str">
            <v>17769489354</v>
          </cell>
          <cell r="G10834" t="str">
            <v>05</v>
          </cell>
          <cell r="H10834" t="str">
            <v>岳阳市云溪区事业单位公开招聘</v>
          </cell>
        </row>
        <row r="10835">
          <cell r="D10835">
            <v>11062001616</v>
          </cell>
          <cell r="E10835" t="str">
            <v>2000-10-29</v>
          </cell>
          <cell r="F10835" t="str">
            <v>13397561273</v>
          </cell>
          <cell r="G10835" t="str">
            <v>04</v>
          </cell>
          <cell r="H10835" t="str">
            <v>岳阳市屈原管理区事业单位公开招聘</v>
          </cell>
        </row>
        <row r="10836">
          <cell r="D10836">
            <v>11062904604</v>
          </cell>
          <cell r="E10836" t="str">
            <v>2001-06-08</v>
          </cell>
          <cell r="F10836" t="str">
            <v>15274865056</v>
          </cell>
          <cell r="G10836" t="str">
            <v>02</v>
          </cell>
          <cell r="H10836" t="str">
            <v>岳阳市市直事业单位及产业园区集中公开招聘</v>
          </cell>
        </row>
        <row r="10837">
          <cell r="D10837">
            <v>11061404307</v>
          </cell>
          <cell r="E10837" t="str">
            <v>1994-03-06</v>
          </cell>
          <cell r="F10837" t="str">
            <v>18866187937</v>
          </cell>
          <cell r="G10837" t="str">
            <v>03</v>
          </cell>
          <cell r="H10837" t="str">
            <v>临湘市事业单位公开招聘</v>
          </cell>
        </row>
        <row r="10838">
          <cell r="D10838">
            <v>11062001118</v>
          </cell>
          <cell r="E10838" t="str">
            <v>2002-05-19</v>
          </cell>
          <cell r="F10838" t="str">
            <v>15886653959</v>
          </cell>
          <cell r="G10838" t="str">
            <v>03</v>
          </cell>
          <cell r="H10838" t="str">
            <v>临湘市事业单位公开招聘</v>
          </cell>
        </row>
        <row r="10839">
          <cell r="D10839">
            <v>11061500419</v>
          </cell>
          <cell r="E10839" t="str">
            <v>1996-01-15</v>
          </cell>
          <cell r="F10839" t="str">
            <v>17788816267</v>
          </cell>
          <cell r="G10839" t="str">
            <v>02</v>
          </cell>
          <cell r="H10839" t="str">
            <v>岳阳市市直事业单位及产业园区集中公开招聘</v>
          </cell>
        </row>
        <row r="10840">
          <cell r="D10840">
            <v>11061002212</v>
          </cell>
          <cell r="E10840" t="str">
            <v>1992-02-18</v>
          </cell>
          <cell r="F10840" t="str">
            <v>18871102771</v>
          </cell>
          <cell r="G10840" t="str">
            <v>03</v>
          </cell>
          <cell r="H10840" t="str">
            <v>临湘市事业单位公开招聘</v>
          </cell>
        </row>
        <row r="10841">
          <cell r="D10841">
            <v>11062105427</v>
          </cell>
          <cell r="E10841" t="str">
            <v>1996-03-09</v>
          </cell>
          <cell r="F10841" t="str">
            <v>18520770156</v>
          </cell>
          <cell r="G10841" t="str">
            <v>02</v>
          </cell>
          <cell r="H10841" t="str">
            <v>岳阳市市直事业单位及产业园区集中公开招聘</v>
          </cell>
        </row>
        <row r="10842">
          <cell r="D10842">
            <v>11060103125</v>
          </cell>
          <cell r="E10842" t="str">
            <v>2002-04-06</v>
          </cell>
          <cell r="F10842" t="str">
            <v>15225840533</v>
          </cell>
          <cell r="G10842" t="str">
            <v>02</v>
          </cell>
          <cell r="H10842" t="str">
            <v>岳阳市市直事业单位及产业园区集中公开招聘</v>
          </cell>
        </row>
        <row r="10843">
          <cell r="D10843">
            <v>11062003911</v>
          </cell>
          <cell r="E10843" t="str">
            <v>2000-10-15</v>
          </cell>
          <cell r="F10843" t="str">
            <v>13398124194</v>
          </cell>
          <cell r="G10843" t="str">
            <v>03</v>
          </cell>
          <cell r="H10843" t="str">
            <v>临湘市事业单位公开招聘</v>
          </cell>
        </row>
        <row r="10844">
          <cell r="D10844" t="e">
            <v>#N/A</v>
          </cell>
          <cell r="E10844" t="str">
            <v>2002-01-24</v>
          </cell>
          <cell r="F10844" t="str">
            <v>15575001973</v>
          </cell>
          <cell r="G10844" t="str">
            <v>02</v>
          </cell>
          <cell r="H10844" t="str">
            <v>岳阳市市直事业单位及产业园区集中公开招聘</v>
          </cell>
        </row>
        <row r="10845">
          <cell r="D10845" t="e">
            <v>#N/A</v>
          </cell>
          <cell r="E10845" t="str">
            <v>1992-01-22</v>
          </cell>
          <cell r="F10845" t="str">
            <v>13807301172</v>
          </cell>
          <cell r="G10845" t="str">
            <v>01</v>
          </cell>
          <cell r="H10845" t="str">
            <v>岳阳市市直事业单位及产业园区集中公开选调</v>
          </cell>
        </row>
        <row r="10846">
          <cell r="D10846">
            <v>11062901624</v>
          </cell>
          <cell r="E10846" t="str">
            <v>2003-08-08</v>
          </cell>
          <cell r="F10846" t="str">
            <v>13762779881</v>
          </cell>
          <cell r="G10846" t="str">
            <v>02</v>
          </cell>
          <cell r="H10846" t="str">
            <v>岳阳市市直事业单位及产业园区集中公开招聘</v>
          </cell>
        </row>
        <row r="10847">
          <cell r="D10847">
            <v>11062902916</v>
          </cell>
          <cell r="E10847" t="str">
            <v>2004-01-01</v>
          </cell>
          <cell r="F10847" t="str">
            <v>18774165301</v>
          </cell>
          <cell r="G10847" t="str">
            <v>02</v>
          </cell>
          <cell r="H10847" t="str">
            <v>岳阳市市直事业单位及产业园区集中公开招聘</v>
          </cell>
        </row>
        <row r="10848">
          <cell r="D10848" t="e">
            <v>#N/A</v>
          </cell>
          <cell r="E10848" t="str">
            <v>2004-02-16</v>
          </cell>
          <cell r="F10848" t="str">
            <v>13507309827</v>
          </cell>
          <cell r="G10848" t="str">
            <v>02</v>
          </cell>
          <cell r="H10848" t="str">
            <v>岳阳市市直事业单位及产业园区集中公开招聘</v>
          </cell>
        </row>
        <row r="10849">
          <cell r="D10849" t="e">
            <v>#N/A</v>
          </cell>
          <cell r="E10849" t="str">
            <v>1991-07-06</v>
          </cell>
          <cell r="F10849" t="str">
            <v>15170167117</v>
          </cell>
          <cell r="G10849" t="str">
            <v>02</v>
          </cell>
          <cell r="H10849" t="str">
            <v>岳阳市市直事业单位及产业园区集中公开招聘</v>
          </cell>
        </row>
        <row r="10850">
          <cell r="D10850">
            <v>11062103817</v>
          </cell>
          <cell r="E10850" t="str">
            <v>1999-11-20</v>
          </cell>
          <cell r="F10850" t="str">
            <v>17786432241</v>
          </cell>
          <cell r="G10850" t="str">
            <v>02</v>
          </cell>
          <cell r="H10850" t="str">
            <v>岳阳市市直事业单位及产业园区集中公开招聘</v>
          </cell>
        </row>
        <row r="10851">
          <cell r="D10851">
            <v>11061003326</v>
          </cell>
          <cell r="E10851" t="str">
            <v>2001-10-01</v>
          </cell>
          <cell r="F10851" t="str">
            <v>17872927606</v>
          </cell>
          <cell r="G10851" t="str">
            <v>03</v>
          </cell>
          <cell r="H10851" t="str">
            <v>临湘市事业单位公开招聘</v>
          </cell>
        </row>
        <row r="10852">
          <cell r="D10852">
            <v>11060101821</v>
          </cell>
          <cell r="E10852" t="str">
            <v>2004-08-12</v>
          </cell>
          <cell r="F10852" t="str">
            <v>15973913019</v>
          </cell>
          <cell r="G10852" t="str">
            <v>02</v>
          </cell>
          <cell r="H10852" t="str">
            <v>岳阳市市直事业单位及产业园区集中公开招聘</v>
          </cell>
        </row>
        <row r="10853">
          <cell r="D10853">
            <v>11061401201</v>
          </cell>
          <cell r="E10853" t="str">
            <v>2004-05-04</v>
          </cell>
          <cell r="F10853" t="str">
            <v>17761678379</v>
          </cell>
          <cell r="G10853" t="str">
            <v>04</v>
          </cell>
          <cell r="H10853" t="str">
            <v>岳阳市屈原管理区事业单位公开招聘</v>
          </cell>
        </row>
        <row r="10854">
          <cell r="D10854" t="e">
            <v>#N/A</v>
          </cell>
          <cell r="E10854" t="str">
            <v>2002-09-19</v>
          </cell>
          <cell r="F10854" t="str">
            <v>19373141521</v>
          </cell>
          <cell r="G10854" t="str">
            <v>01</v>
          </cell>
          <cell r="H10854" t="str">
            <v>岳阳市市直事业单位及产业园区集中公开选调</v>
          </cell>
        </row>
        <row r="10855">
          <cell r="D10855">
            <v>11061003219</v>
          </cell>
          <cell r="E10855" t="str">
            <v>2004-12-26</v>
          </cell>
          <cell r="F10855" t="str">
            <v>15973858027</v>
          </cell>
          <cell r="G10855" t="str">
            <v>04</v>
          </cell>
          <cell r="H10855" t="str">
            <v>岳阳市屈原管理区事业单位公开招聘</v>
          </cell>
        </row>
        <row r="10856">
          <cell r="D10856">
            <v>11061501122</v>
          </cell>
          <cell r="E10856" t="str">
            <v>2001-12-01</v>
          </cell>
          <cell r="F10856" t="str">
            <v>17707405008</v>
          </cell>
          <cell r="G10856" t="str">
            <v>02</v>
          </cell>
          <cell r="H10856" t="str">
            <v>岳阳市市直事业单位及产业园区集中公开招聘</v>
          </cell>
        </row>
        <row r="10857">
          <cell r="D10857">
            <v>11061504303</v>
          </cell>
          <cell r="E10857" t="str">
            <v>2002-09-02</v>
          </cell>
          <cell r="F10857" t="str">
            <v>15572133625</v>
          </cell>
          <cell r="G10857" t="str">
            <v>02</v>
          </cell>
          <cell r="H10857" t="str">
            <v>岳阳市市直事业单位及产业园区集中公开招聘</v>
          </cell>
        </row>
        <row r="10858">
          <cell r="D10858">
            <v>11061401513</v>
          </cell>
          <cell r="E10858" t="str">
            <v>2000-11-25</v>
          </cell>
          <cell r="F10858" t="str">
            <v>18890041310</v>
          </cell>
          <cell r="G10858" t="str">
            <v>04</v>
          </cell>
          <cell r="H10858" t="str">
            <v>岳阳市屈原管理区事业单位公开招聘</v>
          </cell>
        </row>
        <row r="10859">
          <cell r="D10859">
            <v>11061401016</v>
          </cell>
          <cell r="E10859" t="str">
            <v>2004-08-29</v>
          </cell>
          <cell r="F10859" t="str">
            <v>14786633698</v>
          </cell>
          <cell r="G10859" t="str">
            <v>04</v>
          </cell>
          <cell r="H10859" t="str">
            <v>岳阳市屈原管理区事业单位公开招聘</v>
          </cell>
        </row>
        <row r="10860">
          <cell r="D10860" t="e">
            <v>#N/A</v>
          </cell>
          <cell r="E10860" t="str">
            <v>1991-07-12</v>
          </cell>
          <cell r="F10860" t="str">
            <v>13619299020</v>
          </cell>
          <cell r="G10860" t="str">
            <v>01</v>
          </cell>
          <cell r="H10860" t="str">
            <v>岳阳市市直事业单位及产业园区集中公开选调</v>
          </cell>
        </row>
        <row r="10861">
          <cell r="D10861">
            <v>11062104920</v>
          </cell>
          <cell r="E10861" t="str">
            <v>1989-10-09</v>
          </cell>
          <cell r="F10861" t="str">
            <v>18236992723</v>
          </cell>
          <cell r="G10861" t="str">
            <v>02</v>
          </cell>
          <cell r="H10861" t="str">
            <v>岳阳市市直事业单位及产业园区集中公开招聘</v>
          </cell>
        </row>
        <row r="10862">
          <cell r="D10862" t="e">
            <v>#N/A</v>
          </cell>
          <cell r="E10862" t="str">
            <v>2000-04-07</v>
          </cell>
          <cell r="F10862" t="str">
            <v>15007413790</v>
          </cell>
          <cell r="G10862" t="str">
            <v>05</v>
          </cell>
          <cell r="H10862" t="str">
            <v>岳阳市云溪区事业单位公开招聘</v>
          </cell>
        </row>
        <row r="10863">
          <cell r="D10863">
            <v>11062901228</v>
          </cell>
          <cell r="E10863" t="str">
            <v>1998-04-27</v>
          </cell>
          <cell r="F10863" t="str">
            <v>15274306247</v>
          </cell>
          <cell r="G10863" t="str">
            <v>02</v>
          </cell>
          <cell r="H10863" t="str">
            <v>岳阳市市直事业单位及产业园区集中公开招聘</v>
          </cell>
        </row>
        <row r="10864">
          <cell r="D10864">
            <v>11061000420</v>
          </cell>
          <cell r="E10864" t="str">
            <v>1990-04-18</v>
          </cell>
          <cell r="F10864" t="str">
            <v>13627410860</v>
          </cell>
          <cell r="G10864" t="str">
            <v>03</v>
          </cell>
          <cell r="H10864" t="str">
            <v>临湘市事业单位公开招聘</v>
          </cell>
        </row>
        <row r="10865">
          <cell r="D10865">
            <v>11060100905</v>
          </cell>
          <cell r="E10865" t="str">
            <v>1993-07-13</v>
          </cell>
          <cell r="F10865" t="str">
            <v>13762019786</v>
          </cell>
          <cell r="G10865" t="str">
            <v>02</v>
          </cell>
          <cell r="H10865" t="str">
            <v>岳阳市市直事业单位及产业园区集中公开招聘</v>
          </cell>
        </row>
        <row r="10866">
          <cell r="D10866">
            <v>11061001616</v>
          </cell>
          <cell r="E10866" t="str">
            <v>2003-11-04</v>
          </cell>
          <cell r="F10866" t="str">
            <v>18390198620</v>
          </cell>
          <cell r="G10866" t="str">
            <v>04</v>
          </cell>
          <cell r="H10866" t="str">
            <v>岳阳市屈原管理区事业单位公开招聘</v>
          </cell>
        </row>
        <row r="10867">
          <cell r="D10867">
            <v>11061401112</v>
          </cell>
          <cell r="E10867" t="str">
            <v>2002-05-22</v>
          </cell>
          <cell r="F10867" t="str">
            <v>19974553021</v>
          </cell>
          <cell r="G10867" t="str">
            <v>05</v>
          </cell>
          <cell r="H10867" t="str">
            <v>岳阳市云溪区事业单位公开招聘</v>
          </cell>
        </row>
        <row r="10868">
          <cell r="D10868">
            <v>11061504620</v>
          </cell>
          <cell r="E10868" t="str">
            <v>1992-04-18</v>
          </cell>
          <cell r="F10868" t="str">
            <v>18270563932</v>
          </cell>
          <cell r="G10868" t="str">
            <v>02</v>
          </cell>
          <cell r="H10868" t="str">
            <v>岳阳市市直事业单位及产业园区集中公开招聘</v>
          </cell>
        </row>
        <row r="10869">
          <cell r="D10869">
            <v>11061003124</v>
          </cell>
          <cell r="E10869" t="str">
            <v>2003-06-17</v>
          </cell>
          <cell r="F10869" t="str">
            <v>15173084833</v>
          </cell>
          <cell r="G10869" t="str">
            <v>04</v>
          </cell>
          <cell r="H10869" t="str">
            <v>岳阳市屈原管理区事业单位公开招聘</v>
          </cell>
        </row>
        <row r="10870">
          <cell r="D10870">
            <v>11062902321</v>
          </cell>
          <cell r="E10870" t="str">
            <v>1998-08-17</v>
          </cell>
          <cell r="F10870" t="str">
            <v>18273039732</v>
          </cell>
          <cell r="G10870" t="str">
            <v>01</v>
          </cell>
          <cell r="H10870" t="str">
            <v>岳阳市市直事业单位及产业园区集中公开选调</v>
          </cell>
        </row>
        <row r="10871">
          <cell r="D10871">
            <v>11062000918</v>
          </cell>
          <cell r="E10871" t="str">
            <v>1999-03-03</v>
          </cell>
          <cell r="F10871" t="str">
            <v>13467720369</v>
          </cell>
          <cell r="G10871" t="str">
            <v>04</v>
          </cell>
          <cell r="H10871" t="str">
            <v>岳阳市屈原管理区事业单位公开招聘</v>
          </cell>
        </row>
        <row r="10872">
          <cell r="D10872">
            <v>11062901128</v>
          </cell>
          <cell r="E10872" t="str">
            <v>2003-06-21</v>
          </cell>
          <cell r="F10872" t="str">
            <v>18175931399</v>
          </cell>
          <cell r="G10872" t="str">
            <v>02</v>
          </cell>
          <cell r="H10872" t="str">
            <v>岳阳市市直事业单位及产业园区集中公开招聘</v>
          </cell>
        </row>
        <row r="10873">
          <cell r="D10873" t="e">
            <v>#N/A</v>
          </cell>
          <cell r="E10873" t="str">
            <v>1996-08-19</v>
          </cell>
          <cell r="F10873" t="str">
            <v>13707370980</v>
          </cell>
          <cell r="G10873" t="str">
            <v>02</v>
          </cell>
          <cell r="H10873" t="str">
            <v>岳阳市市直事业单位及产业园区集中公开招聘</v>
          </cell>
        </row>
        <row r="10874">
          <cell r="D10874">
            <v>11061503701</v>
          </cell>
          <cell r="E10874" t="str">
            <v>2001-02-08</v>
          </cell>
          <cell r="F10874" t="str">
            <v>17866538465</v>
          </cell>
          <cell r="G10874" t="str">
            <v>02</v>
          </cell>
          <cell r="H10874" t="str">
            <v>岳阳市市直事业单位及产业园区集中公开招聘</v>
          </cell>
        </row>
        <row r="10875">
          <cell r="D10875">
            <v>11062000527</v>
          </cell>
          <cell r="E10875" t="str">
            <v>2001-11-30</v>
          </cell>
          <cell r="F10875" t="str">
            <v>19873972324</v>
          </cell>
          <cell r="G10875" t="str">
            <v>04</v>
          </cell>
          <cell r="H10875" t="str">
            <v>岳阳市屈原管理区事业单位公开招聘</v>
          </cell>
        </row>
        <row r="10876">
          <cell r="D10876" t="e">
            <v>#N/A</v>
          </cell>
          <cell r="E10876" t="str">
            <v>2004-09-25</v>
          </cell>
          <cell r="F10876" t="str">
            <v>13476737792</v>
          </cell>
          <cell r="G10876" t="str">
            <v>02</v>
          </cell>
          <cell r="H10876" t="str">
            <v>岳阳市市直事业单位及产业园区集中公开招聘</v>
          </cell>
        </row>
        <row r="10877">
          <cell r="D10877">
            <v>11062003904</v>
          </cell>
          <cell r="E10877" t="str">
            <v>2001-05-21</v>
          </cell>
          <cell r="F10877" t="str">
            <v>13077119177</v>
          </cell>
          <cell r="G10877" t="str">
            <v>04</v>
          </cell>
          <cell r="H10877" t="str">
            <v>岳阳市屈原管理区事业单位公开招聘</v>
          </cell>
        </row>
        <row r="10878">
          <cell r="D10878">
            <v>11062003810</v>
          </cell>
          <cell r="E10878" t="str">
            <v>1994-07-26</v>
          </cell>
          <cell r="F10878" t="str">
            <v>18535636814</v>
          </cell>
          <cell r="G10878" t="str">
            <v>04</v>
          </cell>
          <cell r="H10878" t="str">
            <v>岳阳市屈原管理区事业单位公开招聘</v>
          </cell>
        </row>
        <row r="10879">
          <cell r="D10879">
            <v>11062102617</v>
          </cell>
          <cell r="E10879" t="str">
            <v>1994-08-11</v>
          </cell>
          <cell r="F10879" t="str">
            <v>18617356631</v>
          </cell>
          <cell r="G10879" t="str">
            <v>02</v>
          </cell>
          <cell r="H10879" t="str">
            <v>岳阳市市直事业单位及产业园区集中公开招聘</v>
          </cell>
        </row>
        <row r="10880">
          <cell r="D10880" t="e">
            <v>#N/A</v>
          </cell>
          <cell r="E10880" t="str">
            <v>1992-03-14</v>
          </cell>
          <cell r="F10880" t="str">
            <v>19918071314</v>
          </cell>
          <cell r="G10880" t="str">
            <v>04</v>
          </cell>
          <cell r="H10880" t="str">
            <v>岳阳市屈原管理区事业单位公开招聘</v>
          </cell>
        </row>
        <row r="10881">
          <cell r="D10881">
            <v>11062904311</v>
          </cell>
          <cell r="E10881" t="str">
            <v>1998-04-13</v>
          </cell>
          <cell r="F10881" t="str">
            <v>15873029660</v>
          </cell>
          <cell r="G10881" t="str">
            <v>01</v>
          </cell>
          <cell r="H10881" t="str">
            <v>岳阳市市直事业单位及产业园区集中公开选调</v>
          </cell>
        </row>
        <row r="10882">
          <cell r="D10882">
            <v>11062900520</v>
          </cell>
          <cell r="E10882" t="str">
            <v>1998-02-15</v>
          </cell>
          <cell r="F10882" t="str">
            <v>19100799318</v>
          </cell>
          <cell r="G10882" t="str">
            <v>01</v>
          </cell>
          <cell r="H10882" t="str">
            <v>岳阳市市直事业单位及产业园区集中公开选调</v>
          </cell>
        </row>
        <row r="10883">
          <cell r="D10883" t="e">
            <v>#N/A</v>
          </cell>
          <cell r="E10883" t="str">
            <v>2003-11-25</v>
          </cell>
          <cell r="F10883" t="str">
            <v>13308497673</v>
          </cell>
          <cell r="G10883" t="str">
            <v>01</v>
          </cell>
          <cell r="H10883" t="str">
            <v>岳阳市市直事业单位及产业园区集中公开选调</v>
          </cell>
        </row>
        <row r="10884">
          <cell r="D10884" t="e">
            <v>#N/A</v>
          </cell>
          <cell r="E10884" t="str">
            <v>2003-01-19</v>
          </cell>
          <cell r="F10884" t="str">
            <v>16627271299</v>
          </cell>
          <cell r="G10884" t="str">
            <v>02</v>
          </cell>
          <cell r="H10884" t="str">
            <v>岳阳市市直事业单位及产业园区集中公开招聘</v>
          </cell>
        </row>
        <row r="10885">
          <cell r="D10885" t="e">
            <v>#N/A</v>
          </cell>
          <cell r="E10885" t="str">
            <v>2001-12-13</v>
          </cell>
          <cell r="F10885" t="str">
            <v>17347460926</v>
          </cell>
          <cell r="G10885" t="str">
            <v>02</v>
          </cell>
          <cell r="H10885" t="str">
            <v>岳阳市市直事业单位及产业园区集中公开招聘</v>
          </cell>
        </row>
        <row r="10886">
          <cell r="D10886">
            <v>11061003830</v>
          </cell>
          <cell r="E10886" t="str">
            <v>1995-01-11</v>
          </cell>
          <cell r="F10886" t="str">
            <v>16673071201</v>
          </cell>
          <cell r="G10886" t="str">
            <v>05</v>
          </cell>
          <cell r="H10886" t="str">
            <v>岳阳市云溪区事业单位公开招聘</v>
          </cell>
        </row>
        <row r="10887">
          <cell r="D10887" t="e">
            <v>#N/A</v>
          </cell>
          <cell r="E10887" t="str">
            <v>2004-05-15</v>
          </cell>
          <cell r="F10887" t="str">
            <v>13007499636</v>
          </cell>
          <cell r="G10887" t="str">
            <v>02</v>
          </cell>
          <cell r="H10887" t="str">
            <v>岳阳市市直事业单位及产业园区集中公开招聘</v>
          </cell>
        </row>
        <row r="10888">
          <cell r="D10888">
            <v>11061000212</v>
          </cell>
          <cell r="E10888" t="str">
            <v>1996-11-21</v>
          </cell>
          <cell r="F10888" t="str">
            <v>18216310253</v>
          </cell>
          <cell r="G10888" t="str">
            <v>04</v>
          </cell>
          <cell r="H10888" t="str">
            <v>岳阳市屈原管理区事业单位公开招聘</v>
          </cell>
        </row>
        <row r="10889">
          <cell r="D10889">
            <v>11062001229</v>
          </cell>
          <cell r="E10889" t="str">
            <v>2004-05-30</v>
          </cell>
          <cell r="F10889" t="str">
            <v>18073041150</v>
          </cell>
          <cell r="G10889" t="str">
            <v>04</v>
          </cell>
          <cell r="H10889" t="str">
            <v>岳阳市屈原管理区事业单位公开招聘</v>
          </cell>
        </row>
        <row r="10890">
          <cell r="D10890">
            <v>11062900725</v>
          </cell>
          <cell r="E10890" t="str">
            <v>2004-04-07</v>
          </cell>
          <cell r="F10890" t="str">
            <v>13517302275</v>
          </cell>
          <cell r="G10890" t="str">
            <v>02</v>
          </cell>
          <cell r="H10890" t="str">
            <v>岳阳市市直事业单位及产业园区集中公开招聘</v>
          </cell>
        </row>
        <row r="10891">
          <cell r="D10891">
            <v>11061002922</v>
          </cell>
          <cell r="E10891" t="str">
            <v>2004-05-01</v>
          </cell>
          <cell r="F10891" t="str">
            <v>18974405089</v>
          </cell>
          <cell r="G10891" t="str">
            <v>03</v>
          </cell>
          <cell r="H10891" t="str">
            <v>临湘市事业单位公开招聘</v>
          </cell>
        </row>
        <row r="10892">
          <cell r="D10892">
            <v>11062100202</v>
          </cell>
          <cell r="E10892" t="str">
            <v>2002-06-09</v>
          </cell>
          <cell r="F10892" t="str">
            <v>18270975619</v>
          </cell>
          <cell r="G10892" t="str">
            <v>02</v>
          </cell>
          <cell r="H10892" t="str">
            <v>岳阳市市直事业单位及产业园区集中公开招聘</v>
          </cell>
        </row>
        <row r="10893">
          <cell r="D10893">
            <v>11061400627</v>
          </cell>
          <cell r="E10893" t="str">
            <v>2001-07-15</v>
          </cell>
          <cell r="F10893" t="str">
            <v>19330667745</v>
          </cell>
          <cell r="G10893" t="str">
            <v>04</v>
          </cell>
          <cell r="H10893" t="str">
            <v>岳阳市屈原管理区事业单位公开招聘</v>
          </cell>
        </row>
        <row r="10894">
          <cell r="D10894" t="e">
            <v>#N/A</v>
          </cell>
          <cell r="E10894" t="str">
            <v>2001-10-22</v>
          </cell>
          <cell r="F10894" t="str">
            <v>13253035608</v>
          </cell>
          <cell r="G10894" t="str">
            <v>02</v>
          </cell>
          <cell r="H10894" t="str">
            <v>岳阳市市直事业单位及产业园区集中公开招聘</v>
          </cell>
        </row>
        <row r="10895">
          <cell r="D10895">
            <v>11060100627</v>
          </cell>
          <cell r="E10895" t="str">
            <v>1996-09-29</v>
          </cell>
          <cell r="F10895" t="str">
            <v>15974098442</v>
          </cell>
          <cell r="G10895" t="str">
            <v>02</v>
          </cell>
          <cell r="H10895" t="str">
            <v>岳阳市市直事业单位及产业园区集中公开招聘</v>
          </cell>
        </row>
        <row r="10896">
          <cell r="D10896">
            <v>11060102920</v>
          </cell>
          <cell r="E10896" t="str">
            <v>1995-08-01</v>
          </cell>
          <cell r="F10896" t="str">
            <v>18207305104</v>
          </cell>
          <cell r="G10896" t="str">
            <v>01</v>
          </cell>
          <cell r="H10896" t="str">
            <v>岳阳市市直事业单位及产业园区集中公开选调</v>
          </cell>
        </row>
        <row r="10897">
          <cell r="D10897" t="e">
            <v>#N/A</v>
          </cell>
          <cell r="E10897" t="str">
            <v>1998-07-30</v>
          </cell>
          <cell r="F10897" t="str">
            <v>18273123913</v>
          </cell>
          <cell r="G10897" t="str">
            <v>04</v>
          </cell>
          <cell r="H10897" t="str">
            <v>岳阳市屈原管理区事业单位公开招聘</v>
          </cell>
        </row>
        <row r="10898">
          <cell r="D10898">
            <v>11061000613</v>
          </cell>
          <cell r="E10898" t="str">
            <v>1997-03-19</v>
          </cell>
          <cell r="F10898" t="str">
            <v>18390248252</v>
          </cell>
          <cell r="G10898" t="str">
            <v>04</v>
          </cell>
          <cell r="H10898" t="str">
            <v>岳阳市屈原管理区事业单位公开招聘</v>
          </cell>
        </row>
        <row r="10899">
          <cell r="D10899">
            <v>11062104113</v>
          </cell>
          <cell r="E10899" t="str">
            <v>1996-11-27</v>
          </cell>
          <cell r="F10899" t="str">
            <v>13636286977</v>
          </cell>
          <cell r="G10899" t="str">
            <v>02</v>
          </cell>
          <cell r="H10899" t="str">
            <v>岳阳市市直事业单位及产业园区集中公开招聘</v>
          </cell>
        </row>
        <row r="10900">
          <cell r="D10900">
            <v>11061003216</v>
          </cell>
          <cell r="E10900" t="str">
            <v>2004-08-24</v>
          </cell>
          <cell r="F10900" t="str">
            <v>18229869987</v>
          </cell>
          <cell r="G10900" t="str">
            <v>04</v>
          </cell>
          <cell r="H10900" t="str">
            <v>岳阳市屈原管理区事业单位公开招聘</v>
          </cell>
        </row>
        <row r="10901">
          <cell r="D10901">
            <v>11062104623</v>
          </cell>
          <cell r="E10901" t="str">
            <v>2000-05-24</v>
          </cell>
          <cell r="F10901" t="str">
            <v>18733902912</v>
          </cell>
          <cell r="G10901" t="str">
            <v>02</v>
          </cell>
          <cell r="H10901" t="str">
            <v>岳阳市市直事业单位及产业园区集中公开招聘</v>
          </cell>
        </row>
        <row r="10902">
          <cell r="D10902" t="e">
            <v>#N/A</v>
          </cell>
          <cell r="E10902" t="str">
            <v>2004-01-18</v>
          </cell>
          <cell r="F10902" t="str">
            <v>13973019729</v>
          </cell>
          <cell r="G10902" t="str">
            <v>02</v>
          </cell>
          <cell r="H10902" t="str">
            <v>岳阳市市直事业单位及产业园区集中公开招聘</v>
          </cell>
        </row>
        <row r="10903">
          <cell r="D10903" t="e">
            <v>#N/A</v>
          </cell>
          <cell r="E10903" t="str">
            <v>1997-09-02</v>
          </cell>
          <cell r="F10903" t="str">
            <v>18390132687</v>
          </cell>
          <cell r="G10903" t="str">
            <v>01</v>
          </cell>
          <cell r="H10903" t="str">
            <v>岳阳市市直事业单位及产业园区集中公开选调</v>
          </cell>
        </row>
        <row r="10904">
          <cell r="D10904">
            <v>11061003513</v>
          </cell>
          <cell r="E10904" t="str">
            <v>2003-06-14</v>
          </cell>
          <cell r="F10904" t="str">
            <v>15570802060</v>
          </cell>
          <cell r="G10904" t="str">
            <v>03</v>
          </cell>
          <cell r="H10904" t="str">
            <v>临湘市事业单位公开招聘</v>
          </cell>
        </row>
        <row r="10905">
          <cell r="D10905">
            <v>11062902711</v>
          </cell>
          <cell r="E10905" t="str">
            <v>2002-02-21</v>
          </cell>
          <cell r="F10905" t="str">
            <v>15229641107</v>
          </cell>
          <cell r="G10905" t="str">
            <v>02</v>
          </cell>
          <cell r="H10905" t="str">
            <v>岳阳市市直事业单位及产业园区集中公开招聘</v>
          </cell>
        </row>
        <row r="10906">
          <cell r="D10906">
            <v>11061400812</v>
          </cell>
          <cell r="E10906" t="str">
            <v>2001-12-28</v>
          </cell>
          <cell r="F10906" t="str">
            <v>17707350994</v>
          </cell>
          <cell r="G10906" t="str">
            <v>04</v>
          </cell>
          <cell r="H10906" t="str">
            <v>岳阳市屈原管理区事业单位公开招聘</v>
          </cell>
        </row>
        <row r="10907">
          <cell r="D10907" t="e">
            <v>#N/A</v>
          </cell>
          <cell r="E10907" t="str">
            <v>1992-11-16</v>
          </cell>
          <cell r="F10907" t="str">
            <v>18216333535</v>
          </cell>
          <cell r="G10907" t="str">
            <v>04</v>
          </cell>
          <cell r="H10907" t="str">
            <v>岳阳市屈原管理区事业单位公开招聘</v>
          </cell>
        </row>
        <row r="10908">
          <cell r="D10908">
            <v>11061002215</v>
          </cell>
          <cell r="E10908" t="str">
            <v>1996-01-25</v>
          </cell>
          <cell r="F10908" t="str">
            <v>15243916749</v>
          </cell>
          <cell r="G10908" t="str">
            <v>04</v>
          </cell>
          <cell r="H10908" t="str">
            <v>岳阳市屈原管理区事业单位公开招聘</v>
          </cell>
        </row>
        <row r="10909">
          <cell r="D10909">
            <v>11062903820</v>
          </cell>
          <cell r="E10909" t="str">
            <v>2001-03-02</v>
          </cell>
          <cell r="F10909" t="str">
            <v>18162986076</v>
          </cell>
          <cell r="G10909" t="str">
            <v>02</v>
          </cell>
          <cell r="H10909" t="str">
            <v>岳阳市市直事业单位及产业园区集中公开招聘</v>
          </cell>
        </row>
        <row r="10910">
          <cell r="D10910">
            <v>11062903610</v>
          </cell>
          <cell r="E10910" t="str">
            <v>2004-09-19</v>
          </cell>
          <cell r="F10910" t="str">
            <v>17700594386</v>
          </cell>
          <cell r="G10910" t="str">
            <v>02</v>
          </cell>
          <cell r="H10910" t="str">
            <v>岳阳市市直事业单位及产业园区集中公开招聘</v>
          </cell>
        </row>
        <row r="10911">
          <cell r="D10911" t="e">
            <v>#N/A</v>
          </cell>
          <cell r="E10911" t="str">
            <v>2001-08-20</v>
          </cell>
          <cell r="F10911" t="str">
            <v>13762040969</v>
          </cell>
          <cell r="G10911" t="str">
            <v>04</v>
          </cell>
          <cell r="H10911" t="str">
            <v>岳阳市屈原管理区事业单位公开招聘</v>
          </cell>
        </row>
        <row r="10912">
          <cell r="D10912">
            <v>11062003612</v>
          </cell>
          <cell r="E10912" t="str">
            <v>2004-06-13</v>
          </cell>
          <cell r="F10912" t="str">
            <v>17872035119</v>
          </cell>
          <cell r="G10912" t="str">
            <v>04</v>
          </cell>
          <cell r="H10912" t="str">
            <v>岳阳市屈原管理区事业单位公开招聘</v>
          </cell>
        </row>
        <row r="10913">
          <cell r="D10913">
            <v>11061000901</v>
          </cell>
          <cell r="E10913" t="str">
            <v>2001-12-12</v>
          </cell>
          <cell r="F10913" t="str">
            <v>15973012772</v>
          </cell>
          <cell r="G10913" t="str">
            <v>05</v>
          </cell>
          <cell r="H10913" t="str">
            <v>岳阳市云溪区事业单位公开招聘</v>
          </cell>
        </row>
        <row r="10914">
          <cell r="D10914" t="e">
            <v>#N/A</v>
          </cell>
          <cell r="E10914" t="str">
            <v>1996-05-02</v>
          </cell>
          <cell r="F10914" t="str">
            <v>18785028406</v>
          </cell>
          <cell r="G10914" t="str">
            <v>03</v>
          </cell>
          <cell r="H10914" t="str">
            <v>临湘市事业单位公开招聘</v>
          </cell>
        </row>
        <row r="10915">
          <cell r="D10915">
            <v>11061502526</v>
          </cell>
          <cell r="E10915" t="str">
            <v>1999-02-06</v>
          </cell>
          <cell r="F10915" t="str">
            <v>15273192921</v>
          </cell>
          <cell r="G10915" t="str">
            <v>02</v>
          </cell>
          <cell r="H10915" t="str">
            <v>岳阳市市直事业单位及产业园区集中公开招聘</v>
          </cell>
        </row>
        <row r="10916">
          <cell r="D10916">
            <v>11061505306</v>
          </cell>
          <cell r="E10916" t="str">
            <v>2000-07-25</v>
          </cell>
          <cell r="F10916" t="str">
            <v>13203058418</v>
          </cell>
          <cell r="G10916" t="str">
            <v>02</v>
          </cell>
          <cell r="H10916" t="str">
            <v>岳阳市市直事业单位及产业园区集中公开招聘</v>
          </cell>
        </row>
        <row r="10917">
          <cell r="D10917" t="e">
            <v>#N/A</v>
          </cell>
          <cell r="E10917" t="str">
            <v>2004-09-26</v>
          </cell>
          <cell r="F10917" t="str">
            <v>17773347607</v>
          </cell>
          <cell r="G10917" t="str">
            <v>04</v>
          </cell>
          <cell r="H10917" t="str">
            <v>岳阳市屈原管理区事业单位公开招聘</v>
          </cell>
        </row>
        <row r="10918">
          <cell r="D10918">
            <v>11061502630</v>
          </cell>
          <cell r="E10918" t="str">
            <v>2001-05-18</v>
          </cell>
          <cell r="F10918" t="str">
            <v>13371230063</v>
          </cell>
          <cell r="G10918" t="str">
            <v>02</v>
          </cell>
          <cell r="H10918" t="str">
            <v>岳阳市市直事业单位及产业园区集中公开招聘</v>
          </cell>
        </row>
        <row r="10919">
          <cell r="D10919">
            <v>11061002406</v>
          </cell>
          <cell r="E10919" t="str">
            <v>2003-05-19</v>
          </cell>
          <cell r="F10919" t="str">
            <v>15200281567</v>
          </cell>
          <cell r="G10919" t="str">
            <v>04</v>
          </cell>
          <cell r="H10919" t="str">
            <v>岳阳市屈原管理区事业单位公开招聘</v>
          </cell>
        </row>
        <row r="10920">
          <cell r="D10920">
            <v>11062903427</v>
          </cell>
          <cell r="E10920" t="str">
            <v>1997-06-03</v>
          </cell>
          <cell r="F10920" t="str">
            <v>15733180280</v>
          </cell>
          <cell r="G10920" t="str">
            <v>01</v>
          </cell>
          <cell r="H10920" t="str">
            <v>岳阳市市直事业单位及产业园区集中公开选调</v>
          </cell>
        </row>
        <row r="10921">
          <cell r="D10921" t="e">
            <v>#N/A</v>
          </cell>
          <cell r="E10921" t="str">
            <v>1997-07-01</v>
          </cell>
          <cell r="F10921" t="str">
            <v>13060254920</v>
          </cell>
          <cell r="G10921" t="str">
            <v>02</v>
          </cell>
          <cell r="H10921" t="str">
            <v>岳阳市市直事业单位及产业园区集中公开招聘</v>
          </cell>
        </row>
        <row r="10922">
          <cell r="D10922">
            <v>11062900129</v>
          </cell>
          <cell r="E10922" t="str">
            <v>1999-10-24</v>
          </cell>
          <cell r="F10922" t="str">
            <v>13975841186</v>
          </cell>
          <cell r="G10922" t="str">
            <v>02</v>
          </cell>
          <cell r="H10922" t="str">
            <v>岳阳市市直事业单位及产业园区集中公开招聘</v>
          </cell>
        </row>
        <row r="10923">
          <cell r="D10923">
            <v>11062102522</v>
          </cell>
          <cell r="E10923" t="str">
            <v>2004-05-20</v>
          </cell>
          <cell r="F10923" t="str">
            <v>15386387471</v>
          </cell>
          <cell r="G10923" t="str">
            <v>02</v>
          </cell>
          <cell r="H10923" t="str">
            <v>岳阳市市直事业单位及产业园区集中公开招聘</v>
          </cell>
        </row>
        <row r="10924">
          <cell r="D10924">
            <v>11062002602</v>
          </cell>
          <cell r="E10924" t="str">
            <v>2004-09-11</v>
          </cell>
          <cell r="F10924" t="str">
            <v>19376973719</v>
          </cell>
          <cell r="G10924" t="str">
            <v>04</v>
          </cell>
          <cell r="H10924" t="str">
            <v>岳阳市屈原管理区事业单位公开招聘</v>
          </cell>
        </row>
        <row r="10925">
          <cell r="D10925" t="e">
            <v>#N/A</v>
          </cell>
          <cell r="E10925" t="str">
            <v>1999-10-28</v>
          </cell>
          <cell r="F10925" t="str">
            <v>19350332873</v>
          </cell>
          <cell r="G10925" t="str">
            <v>02</v>
          </cell>
          <cell r="H10925" t="str">
            <v>岳阳市市直事业单位及产业园区集中公开招聘</v>
          </cell>
        </row>
        <row r="10926">
          <cell r="D10926">
            <v>11061403016</v>
          </cell>
          <cell r="E10926" t="str">
            <v>2002-10-16</v>
          </cell>
          <cell r="F10926" t="str">
            <v>13278881040</v>
          </cell>
          <cell r="G10926" t="str">
            <v>03</v>
          </cell>
          <cell r="H10926" t="str">
            <v>临湘市事业单位公开招聘</v>
          </cell>
        </row>
        <row r="10927">
          <cell r="D10927">
            <v>11062102806</v>
          </cell>
          <cell r="E10927" t="str">
            <v>1998-01-24</v>
          </cell>
          <cell r="F10927" t="str">
            <v>18773045201</v>
          </cell>
          <cell r="G10927" t="str">
            <v>02</v>
          </cell>
          <cell r="H10927" t="str">
            <v>岳阳市市直事业单位及产业园区集中公开招聘</v>
          </cell>
        </row>
        <row r="10928">
          <cell r="D10928">
            <v>11062101716</v>
          </cell>
          <cell r="E10928" t="str">
            <v>1996-06-17</v>
          </cell>
          <cell r="F10928" t="str">
            <v>15616513941</v>
          </cell>
          <cell r="G10928" t="str">
            <v>02</v>
          </cell>
          <cell r="H10928" t="str">
            <v>岳阳市市直事业单位及产业园区集中公开招聘</v>
          </cell>
        </row>
        <row r="10929">
          <cell r="D10929">
            <v>11062000424</v>
          </cell>
          <cell r="E10929" t="str">
            <v>2001-07-28</v>
          </cell>
          <cell r="F10929" t="str">
            <v>18229962639</v>
          </cell>
          <cell r="G10929" t="str">
            <v>04</v>
          </cell>
          <cell r="H10929" t="str">
            <v>岳阳市屈原管理区事业单位公开招聘</v>
          </cell>
        </row>
        <row r="10930">
          <cell r="D10930">
            <v>11061001715</v>
          </cell>
          <cell r="E10930" t="str">
            <v>1998-07-07</v>
          </cell>
          <cell r="F10930" t="str">
            <v>15173197786</v>
          </cell>
          <cell r="G10930" t="str">
            <v>04</v>
          </cell>
          <cell r="H10930" t="str">
            <v>岳阳市屈原管理区事业单位公开招聘</v>
          </cell>
        </row>
        <row r="10931">
          <cell r="D10931">
            <v>11061000403</v>
          </cell>
          <cell r="E10931" t="str">
            <v>2002-03-04</v>
          </cell>
          <cell r="F10931" t="str">
            <v>19892570701</v>
          </cell>
          <cell r="G10931" t="str">
            <v>03</v>
          </cell>
          <cell r="H10931" t="str">
            <v>临湘市事业单位公开招聘</v>
          </cell>
        </row>
        <row r="10932">
          <cell r="D10932">
            <v>11061002001</v>
          </cell>
          <cell r="E10932" t="str">
            <v>1998-03-06</v>
          </cell>
          <cell r="F10932" t="str">
            <v>18373000955</v>
          </cell>
          <cell r="G10932" t="str">
            <v>05</v>
          </cell>
          <cell r="H10932" t="str">
            <v>岳阳市云溪区事业单位公开招聘</v>
          </cell>
        </row>
        <row r="10933">
          <cell r="D10933">
            <v>11062001228</v>
          </cell>
          <cell r="E10933" t="str">
            <v>1989-04-09</v>
          </cell>
          <cell r="F10933" t="str">
            <v>19911370878</v>
          </cell>
          <cell r="G10933" t="str">
            <v>03</v>
          </cell>
          <cell r="H10933" t="str">
            <v>临湘市事业单位公开招聘</v>
          </cell>
        </row>
        <row r="10934">
          <cell r="D10934" t="e">
            <v>#N/A</v>
          </cell>
          <cell r="E10934" t="str">
            <v>1999-05-11</v>
          </cell>
          <cell r="F10934" t="str">
            <v>18216453040</v>
          </cell>
          <cell r="G10934" t="str">
            <v>04</v>
          </cell>
          <cell r="H10934" t="str">
            <v>岳阳市屈原管理区事业单位公开招聘</v>
          </cell>
        </row>
        <row r="10935">
          <cell r="D10935">
            <v>11062000520</v>
          </cell>
          <cell r="E10935" t="str">
            <v>2002-02-08</v>
          </cell>
          <cell r="F10935" t="str">
            <v>19974073136</v>
          </cell>
          <cell r="G10935" t="str">
            <v>04</v>
          </cell>
          <cell r="H10935" t="str">
            <v>岳阳市屈原管理区事业单位公开招聘</v>
          </cell>
        </row>
        <row r="10936">
          <cell r="D10936">
            <v>11061503901</v>
          </cell>
          <cell r="E10936" t="str">
            <v>1996-10-21</v>
          </cell>
          <cell r="F10936" t="str">
            <v>18717892615</v>
          </cell>
          <cell r="G10936" t="str">
            <v>02</v>
          </cell>
          <cell r="H10936" t="str">
            <v>岳阳市市直事业单位及产业园区集中公开招聘</v>
          </cell>
        </row>
        <row r="10937">
          <cell r="D10937" t="e">
            <v>#N/A</v>
          </cell>
          <cell r="E10937" t="str">
            <v>2001-07-23</v>
          </cell>
          <cell r="F10937" t="str">
            <v>15694556123</v>
          </cell>
          <cell r="G10937" t="str">
            <v>02</v>
          </cell>
          <cell r="H10937" t="str">
            <v>岳阳市市直事业单位及产业园区集中公开招聘</v>
          </cell>
        </row>
        <row r="10938">
          <cell r="D10938">
            <v>11061400712</v>
          </cell>
          <cell r="E10938" t="str">
            <v>2002-08-06</v>
          </cell>
          <cell r="F10938" t="str">
            <v>15073082562</v>
          </cell>
          <cell r="G10938" t="str">
            <v>04</v>
          </cell>
          <cell r="H10938" t="str">
            <v>岳阳市屈原管理区事业单位公开招聘</v>
          </cell>
        </row>
        <row r="10939">
          <cell r="D10939">
            <v>11061400222</v>
          </cell>
          <cell r="E10939" t="str">
            <v>1998-08-12</v>
          </cell>
          <cell r="F10939" t="str">
            <v>15949585086</v>
          </cell>
          <cell r="G10939" t="str">
            <v>03</v>
          </cell>
          <cell r="H10939" t="str">
            <v>临湘市事业单位公开招聘</v>
          </cell>
        </row>
        <row r="10940">
          <cell r="D10940">
            <v>11062101608</v>
          </cell>
          <cell r="E10940" t="str">
            <v>2001-10-27</v>
          </cell>
          <cell r="F10940" t="str">
            <v>17773590833</v>
          </cell>
          <cell r="G10940" t="str">
            <v>02</v>
          </cell>
          <cell r="H10940" t="str">
            <v>岳阳市市直事业单位及产业园区集中公开招聘</v>
          </cell>
        </row>
        <row r="10941">
          <cell r="D10941">
            <v>11061003314</v>
          </cell>
          <cell r="E10941" t="str">
            <v>2004-04-08</v>
          </cell>
          <cell r="F10941" t="str">
            <v>19373038720</v>
          </cell>
          <cell r="G10941" t="str">
            <v>03</v>
          </cell>
          <cell r="H10941" t="str">
            <v>临湘市事业单位公开招聘</v>
          </cell>
        </row>
        <row r="10942">
          <cell r="D10942">
            <v>11062001124</v>
          </cell>
          <cell r="E10942" t="str">
            <v>2002-07-28</v>
          </cell>
          <cell r="F10942" t="str">
            <v>18229612625</v>
          </cell>
          <cell r="G10942" t="str">
            <v>04</v>
          </cell>
          <cell r="H10942" t="str">
            <v>岳阳市屈原管理区事业单位公开招聘</v>
          </cell>
        </row>
        <row r="10943">
          <cell r="D10943">
            <v>11062102812</v>
          </cell>
          <cell r="E10943" t="str">
            <v>1998-08-07</v>
          </cell>
          <cell r="F10943" t="str">
            <v>13896230627</v>
          </cell>
          <cell r="G10943" t="str">
            <v>02</v>
          </cell>
          <cell r="H10943" t="str">
            <v>岳阳市市直事业单位及产业园区集中公开招聘</v>
          </cell>
        </row>
        <row r="10944">
          <cell r="D10944">
            <v>11060101015</v>
          </cell>
          <cell r="E10944" t="str">
            <v>2001-06-13</v>
          </cell>
          <cell r="F10944" t="str">
            <v>13233460613</v>
          </cell>
          <cell r="G10944" t="str">
            <v>02</v>
          </cell>
          <cell r="H10944" t="str">
            <v>岳阳市市直事业单位及产业园区集中公开招聘</v>
          </cell>
        </row>
        <row r="10945">
          <cell r="D10945">
            <v>11061401805</v>
          </cell>
          <cell r="E10945" t="str">
            <v>2000-09-03</v>
          </cell>
          <cell r="F10945" t="str">
            <v>13873039918</v>
          </cell>
          <cell r="G10945" t="str">
            <v>05</v>
          </cell>
          <cell r="H10945" t="str">
            <v>岳阳市云溪区事业单位公开招聘</v>
          </cell>
        </row>
        <row r="10946">
          <cell r="D10946">
            <v>11061000221</v>
          </cell>
          <cell r="E10946" t="str">
            <v>2001-06-03</v>
          </cell>
          <cell r="F10946" t="str">
            <v>17891012419</v>
          </cell>
          <cell r="G10946" t="str">
            <v>05</v>
          </cell>
          <cell r="H10946" t="str">
            <v>岳阳市云溪区事业单位公开招聘</v>
          </cell>
        </row>
        <row r="10947">
          <cell r="D10947">
            <v>11061400912</v>
          </cell>
          <cell r="E10947" t="str">
            <v>2000-08-07</v>
          </cell>
          <cell r="F10947" t="str">
            <v>13839313854</v>
          </cell>
          <cell r="G10947" t="str">
            <v>04</v>
          </cell>
          <cell r="H10947" t="str">
            <v>岳阳市屈原管理区事业单位公开招聘</v>
          </cell>
        </row>
        <row r="10948">
          <cell r="D10948">
            <v>11061502428</v>
          </cell>
          <cell r="E10948" t="str">
            <v>2004-03-03</v>
          </cell>
          <cell r="F10948" t="str">
            <v>19173094567</v>
          </cell>
          <cell r="G10948" t="str">
            <v>02</v>
          </cell>
          <cell r="H10948" t="str">
            <v>岳阳市市直事业单位及产业园区集中公开招聘</v>
          </cell>
        </row>
        <row r="10949">
          <cell r="D10949" t="e">
            <v>#N/A</v>
          </cell>
          <cell r="E10949" t="str">
            <v>2004-01-25</v>
          </cell>
          <cell r="F10949" t="str">
            <v>18773057475</v>
          </cell>
          <cell r="G10949" t="str">
            <v>02</v>
          </cell>
          <cell r="H10949" t="str">
            <v>岳阳市市直事业单位及产业园区集中公开招聘</v>
          </cell>
        </row>
        <row r="10950">
          <cell r="D10950">
            <v>11061403913</v>
          </cell>
          <cell r="E10950" t="str">
            <v>1994-09-11</v>
          </cell>
          <cell r="F10950" t="str">
            <v>15979084302</v>
          </cell>
          <cell r="G10950" t="str">
            <v>03</v>
          </cell>
          <cell r="H10950" t="str">
            <v>临湘市事业单位公开招聘</v>
          </cell>
        </row>
        <row r="10951">
          <cell r="D10951" t="e">
            <v>#N/A</v>
          </cell>
          <cell r="E10951" t="str">
            <v>2000-09-17</v>
          </cell>
          <cell r="F10951" t="str">
            <v>15115808211</v>
          </cell>
          <cell r="G10951" t="str">
            <v>02</v>
          </cell>
          <cell r="H10951" t="str">
            <v>岳阳市市直事业单位及产业园区集中公开招聘</v>
          </cell>
        </row>
        <row r="10952">
          <cell r="D10952" t="e">
            <v>#N/A</v>
          </cell>
          <cell r="E10952" t="str">
            <v>2001-04-07</v>
          </cell>
          <cell r="F10952" t="str">
            <v>13361747732</v>
          </cell>
          <cell r="G10952" t="str">
            <v>03</v>
          </cell>
          <cell r="H10952" t="str">
            <v>临湘市事业单位公开招聘</v>
          </cell>
        </row>
        <row r="10953">
          <cell r="D10953" t="e">
            <v>#N/A</v>
          </cell>
          <cell r="E10953" t="str">
            <v>2000-12-15</v>
          </cell>
          <cell r="F10953" t="str">
            <v>17891013385</v>
          </cell>
          <cell r="G10953" t="str">
            <v>02</v>
          </cell>
          <cell r="H10953" t="str">
            <v>岳阳市市直事业单位及产业园区集中公开招聘</v>
          </cell>
        </row>
        <row r="10954">
          <cell r="D10954">
            <v>11062902504</v>
          </cell>
          <cell r="E10954" t="str">
            <v>1991-04-22</v>
          </cell>
          <cell r="F10954" t="str">
            <v>19386808467</v>
          </cell>
          <cell r="G10954" t="str">
            <v>01</v>
          </cell>
          <cell r="H10954" t="str">
            <v>岳阳市市直事业单位及产业园区集中公开选调</v>
          </cell>
        </row>
        <row r="10955">
          <cell r="D10955">
            <v>11061002201</v>
          </cell>
          <cell r="E10955" t="str">
            <v>1997-05-29</v>
          </cell>
          <cell r="F10955" t="str">
            <v>13575079653</v>
          </cell>
          <cell r="G10955" t="str">
            <v>04</v>
          </cell>
          <cell r="H10955" t="str">
            <v>岳阳市屈原管理区事业单位公开招聘</v>
          </cell>
        </row>
        <row r="10956">
          <cell r="D10956" t="e">
            <v>#N/A</v>
          </cell>
          <cell r="E10956" t="str">
            <v>2004-01-30</v>
          </cell>
          <cell r="F10956" t="str">
            <v>16673368030</v>
          </cell>
          <cell r="G10956" t="str">
            <v>03</v>
          </cell>
          <cell r="H10956" t="str">
            <v>临湘市事业单位公开招聘</v>
          </cell>
        </row>
        <row r="10957">
          <cell r="D10957">
            <v>11062100821</v>
          </cell>
          <cell r="E10957" t="str">
            <v>1993-09-24</v>
          </cell>
          <cell r="F10957" t="str">
            <v>19116976862</v>
          </cell>
          <cell r="G10957" t="str">
            <v>02</v>
          </cell>
          <cell r="H10957" t="str">
            <v>岳阳市市直事业单位及产业园区集中公开招聘</v>
          </cell>
        </row>
        <row r="10958">
          <cell r="D10958">
            <v>11060102122</v>
          </cell>
          <cell r="E10958" t="str">
            <v>2003-11-09</v>
          </cell>
          <cell r="F10958" t="str">
            <v>19158474037</v>
          </cell>
          <cell r="G10958" t="str">
            <v>04</v>
          </cell>
          <cell r="H10958" t="str">
            <v>岳阳市屈原管理区事业单位公开招聘</v>
          </cell>
        </row>
        <row r="10959">
          <cell r="D10959">
            <v>11061404323</v>
          </cell>
          <cell r="E10959" t="str">
            <v>2002-07-27</v>
          </cell>
          <cell r="F10959" t="str">
            <v>17374594612</v>
          </cell>
          <cell r="G10959" t="str">
            <v>04</v>
          </cell>
          <cell r="H10959" t="str">
            <v>岳阳市屈原管理区事业单位公开招聘</v>
          </cell>
        </row>
        <row r="10960">
          <cell r="D10960" t="e">
            <v>#N/A</v>
          </cell>
          <cell r="E10960" t="str">
            <v>1997-05-08</v>
          </cell>
          <cell r="F10960" t="str">
            <v>19198257279</v>
          </cell>
          <cell r="G10960" t="str">
            <v>01</v>
          </cell>
          <cell r="H10960" t="str">
            <v>岳阳市市直事业单位及产业园区集中公开选调</v>
          </cell>
        </row>
        <row r="10961">
          <cell r="D10961" t="e">
            <v>#N/A</v>
          </cell>
          <cell r="E10961" t="str">
            <v>1997-03-15</v>
          </cell>
          <cell r="F10961" t="str">
            <v>15173677124</v>
          </cell>
          <cell r="G10961" t="str">
            <v>03</v>
          </cell>
          <cell r="H10961" t="str">
            <v>临湘市事业单位公开招聘</v>
          </cell>
        </row>
        <row r="10962">
          <cell r="D10962">
            <v>11062902514</v>
          </cell>
          <cell r="E10962" t="str">
            <v>2004-09-11</v>
          </cell>
          <cell r="F10962" t="str">
            <v>18107301677</v>
          </cell>
          <cell r="G10962" t="str">
            <v>02</v>
          </cell>
          <cell r="H10962" t="str">
            <v>岳阳市市直事业单位及产业园区集中公开招聘</v>
          </cell>
        </row>
        <row r="10963">
          <cell r="D10963">
            <v>11061002616</v>
          </cell>
          <cell r="E10963" t="str">
            <v>1993-11-16</v>
          </cell>
          <cell r="F10963" t="str">
            <v>15173027712</v>
          </cell>
          <cell r="G10963" t="str">
            <v>03</v>
          </cell>
          <cell r="H10963" t="str">
            <v>临湘市事业单位公开招聘</v>
          </cell>
        </row>
        <row r="10964">
          <cell r="D10964">
            <v>11062003120</v>
          </cell>
          <cell r="E10964" t="str">
            <v>1996-10-03</v>
          </cell>
          <cell r="F10964" t="str">
            <v>13975820127</v>
          </cell>
          <cell r="G10964" t="str">
            <v>04</v>
          </cell>
          <cell r="H10964" t="str">
            <v>岳阳市屈原管理区事业单位公开招聘</v>
          </cell>
        </row>
        <row r="10965">
          <cell r="D10965" t="e">
            <v>#N/A</v>
          </cell>
          <cell r="E10965" t="str">
            <v>1996-05-04</v>
          </cell>
          <cell r="F10965" t="str">
            <v>17873096805</v>
          </cell>
          <cell r="G10965" t="str">
            <v>01</v>
          </cell>
          <cell r="H10965" t="str">
            <v>岳阳市市直事业单位及产业园区集中公开选调</v>
          </cell>
        </row>
        <row r="10966">
          <cell r="D10966">
            <v>11061003710</v>
          </cell>
          <cell r="E10966" t="str">
            <v>2001-12-23</v>
          </cell>
          <cell r="F10966" t="str">
            <v>17370105601</v>
          </cell>
          <cell r="G10966" t="str">
            <v>03</v>
          </cell>
          <cell r="H10966" t="str">
            <v>临湘市事业单位公开招聘</v>
          </cell>
        </row>
        <row r="10967">
          <cell r="D10967" t="e">
            <v>#N/A</v>
          </cell>
          <cell r="E10967" t="str">
            <v>2000-07-29</v>
          </cell>
          <cell r="F10967" t="str">
            <v>13155864007</v>
          </cell>
          <cell r="G10967" t="str">
            <v>01</v>
          </cell>
          <cell r="H10967" t="str">
            <v>岳阳市市直事业单位及产业园区集中公开选调</v>
          </cell>
        </row>
        <row r="10968">
          <cell r="D10968">
            <v>11060102327</v>
          </cell>
          <cell r="E10968" t="str">
            <v>1995-11-09</v>
          </cell>
          <cell r="F10968" t="str">
            <v>13617367608</v>
          </cell>
          <cell r="G10968" t="str">
            <v>04</v>
          </cell>
          <cell r="H10968" t="str">
            <v>岳阳市屈原管理区事业单位公开招聘</v>
          </cell>
        </row>
        <row r="10969">
          <cell r="D10969" t="e">
            <v>#N/A</v>
          </cell>
          <cell r="E10969" t="str">
            <v>2003-05-22</v>
          </cell>
          <cell r="F10969" t="str">
            <v>15116655912</v>
          </cell>
          <cell r="G10969" t="str">
            <v>05</v>
          </cell>
          <cell r="H10969" t="str">
            <v>岳阳市云溪区事业单位公开招聘</v>
          </cell>
        </row>
        <row r="10970">
          <cell r="D10970">
            <v>11061504720</v>
          </cell>
          <cell r="E10970" t="str">
            <v>1997-01-26</v>
          </cell>
          <cell r="F10970" t="str">
            <v>19106077774</v>
          </cell>
          <cell r="G10970" t="str">
            <v>01</v>
          </cell>
          <cell r="H10970" t="str">
            <v>岳阳市市直事业单位及产业园区集中公开选调</v>
          </cell>
        </row>
        <row r="10971">
          <cell r="D10971">
            <v>11062105116</v>
          </cell>
          <cell r="E10971" t="str">
            <v>2003-08-06</v>
          </cell>
          <cell r="F10971" t="str">
            <v>18684909839</v>
          </cell>
          <cell r="G10971" t="str">
            <v>02</v>
          </cell>
          <cell r="H10971" t="str">
            <v>岳阳市市直事业单位及产业园区集中公开招聘</v>
          </cell>
        </row>
        <row r="10972">
          <cell r="D10972">
            <v>11060100830</v>
          </cell>
          <cell r="E10972" t="str">
            <v>1994-08-15</v>
          </cell>
          <cell r="F10972" t="str">
            <v>17369413509</v>
          </cell>
          <cell r="G10972" t="str">
            <v>01</v>
          </cell>
          <cell r="H10972" t="str">
            <v>岳阳市市直事业单位及产业园区集中公开选调</v>
          </cell>
        </row>
        <row r="10973">
          <cell r="D10973" t="e">
            <v>#N/A</v>
          </cell>
          <cell r="E10973" t="str">
            <v>2002-09-15</v>
          </cell>
          <cell r="F10973" t="str">
            <v>19179542800</v>
          </cell>
          <cell r="G10973" t="str">
            <v>04</v>
          </cell>
          <cell r="H10973" t="str">
            <v>岳阳市屈原管理区事业单位公开招聘</v>
          </cell>
        </row>
        <row r="10974">
          <cell r="D10974">
            <v>11062106504</v>
          </cell>
          <cell r="E10974" t="str">
            <v>2000-08-11</v>
          </cell>
          <cell r="F10974" t="str">
            <v>13347380712</v>
          </cell>
          <cell r="G10974" t="str">
            <v>02</v>
          </cell>
          <cell r="H10974" t="str">
            <v>岳阳市市直事业单位及产业园区集中公开招聘</v>
          </cell>
        </row>
        <row r="10975">
          <cell r="D10975" t="e">
            <v>#N/A</v>
          </cell>
          <cell r="E10975" t="str">
            <v>2002-10-18</v>
          </cell>
          <cell r="F10975" t="str">
            <v>15828490803</v>
          </cell>
          <cell r="G10975" t="str">
            <v>04</v>
          </cell>
          <cell r="H10975" t="str">
            <v>岳阳市屈原管理区事业单位公开招聘</v>
          </cell>
        </row>
        <row r="10976">
          <cell r="D10976">
            <v>11061402518</v>
          </cell>
          <cell r="E10976" t="str">
            <v>2003-10-16</v>
          </cell>
          <cell r="F10976" t="str">
            <v>17374560699</v>
          </cell>
          <cell r="G10976" t="str">
            <v>03</v>
          </cell>
          <cell r="H10976" t="str">
            <v>临湘市事业单位公开招聘</v>
          </cell>
        </row>
        <row r="10977">
          <cell r="D10977">
            <v>11062900528</v>
          </cell>
          <cell r="E10977" t="str">
            <v>2002-09-28</v>
          </cell>
          <cell r="F10977" t="str">
            <v>18306607350</v>
          </cell>
          <cell r="G10977" t="str">
            <v>02</v>
          </cell>
          <cell r="H10977" t="str">
            <v>岳阳市市直事业单位及产业园区集中公开招聘</v>
          </cell>
        </row>
        <row r="10978">
          <cell r="D10978">
            <v>11060103109</v>
          </cell>
          <cell r="E10978" t="str">
            <v>1999-01-06</v>
          </cell>
          <cell r="F10978" t="str">
            <v>15907302992</v>
          </cell>
          <cell r="G10978" t="str">
            <v>01</v>
          </cell>
          <cell r="H10978" t="str">
            <v>岳阳市市直事业单位及产业园区集中公开选调</v>
          </cell>
        </row>
        <row r="10979">
          <cell r="D10979">
            <v>11062002523</v>
          </cell>
          <cell r="E10979" t="str">
            <v>1999-02-28</v>
          </cell>
          <cell r="F10979" t="str">
            <v>13571120822</v>
          </cell>
          <cell r="G10979" t="str">
            <v>04</v>
          </cell>
          <cell r="H10979" t="str">
            <v>岳阳市屈原管理区事业单位公开招聘</v>
          </cell>
        </row>
        <row r="10980">
          <cell r="D10980">
            <v>11061401019</v>
          </cell>
          <cell r="E10980" t="str">
            <v>1988-02-22</v>
          </cell>
          <cell r="F10980" t="str">
            <v>18874150460</v>
          </cell>
          <cell r="G10980" t="str">
            <v>04</v>
          </cell>
          <cell r="H10980" t="str">
            <v>岳阳市屈原管理区事业单位公开招聘</v>
          </cell>
        </row>
        <row r="10981">
          <cell r="D10981">
            <v>11062002009</v>
          </cell>
          <cell r="E10981" t="str">
            <v>2000-08-17</v>
          </cell>
          <cell r="F10981" t="str">
            <v>13973037200</v>
          </cell>
          <cell r="G10981" t="str">
            <v>04</v>
          </cell>
          <cell r="H10981" t="str">
            <v>岳阳市屈原管理区事业单位公开招聘</v>
          </cell>
        </row>
        <row r="10982">
          <cell r="D10982">
            <v>11061000401</v>
          </cell>
          <cell r="E10982" t="str">
            <v>2003-12-05</v>
          </cell>
          <cell r="F10982" t="str">
            <v>19239642110</v>
          </cell>
          <cell r="G10982" t="str">
            <v>05</v>
          </cell>
          <cell r="H10982" t="str">
            <v>岳阳市云溪区事业单位公开招聘</v>
          </cell>
        </row>
        <row r="10983">
          <cell r="D10983">
            <v>11062102913</v>
          </cell>
          <cell r="E10983" t="str">
            <v>2004-01-09</v>
          </cell>
          <cell r="F10983" t="str">
            <v>15580639620</v>
          </cell>
          <cell r="G10983" t="str">
            <v>02</v>
          </cell>
          <cell r="H10983" t="str">
            <v>岳阳市市直事业单位及产业园区集中公开招聘</v>
          </cell>
        </row>
        <row r="10984">
          <cell r="D10984" t="e">
            <v>#N/A</v>
          </cell>
          <cell r="E10984" t="str">
            <v>1999-12-13</v>
          </cell>
          <cell r="F10984" t="str">
            <v>15107486833</v>
          </cell>
          <cell r="G10984" t="str">
            <v>02</v>
          </cell>
          <cell r="H10984" t="str">
            <v>岳阳市市直事业单位及产业园区集中公开招聘</v>
          </cell>
        </row>
        <row r="10985">
          <cell r="D10985">
            <v>11061501709</v>
          </cell>
          <cell r="E10985" t="str">
            <v>1997-09-11</v>
          </cell>
          <cell r="F10985" t="str">
            <v>18071290928</v>
          </cell>
          <cell r="G10985" t="str">
            <v>02</v>
          </cell>
          <cell r="H10985" t="str">
            <v>岳阳市市直事业单位及产业园区集中公开招聘</v>
          </cell>
        </row>
        <row r="10986">
          <cell r="D10986">
            <v>11061504520</v>
          </cell>
          <cell r="E10986" t="str">
            <v>1994-03-11</v>
          </cell>
          <cell r="F10986" t="str">
            <v>15773083949</v>
          </cell>
          <cell r="G10986" t="str">
            <v>01</v>
          </cell>
          <cell r="H10986" t="str">
            <v>岳阳市市直事业单位及产业园区集中公开选调</v>
          </cell>
        </row>
        <row r="10987">
          <cell r="D10987">
            <v>11061500726</v>
          </cell>
          <cell r="E10987" t="str">
            <v>2003-01-21</v>
          </cell>
          <cell r="F10987" t="str">
            <v>19573093648</v>
          </cell>
          <cell r="G10987" t="str">
            <v>02</v>
          </cell>
          <cell r="H10987" t="str">
            <v>岳阳市市直事业单位及产业园区集中公开招聘</v>
          </cell>
        </row>
        <row r="10988">
          <cell r="D10988">
            <v>11061402413</v>
          </cell>
          <cell r="E10988" t="str">
            <v>2002-08-09</v>
          </cell>
          <cell r="F10988" t="str">
            <v>14707975532</v>
          </cell>
          <cell r="G10988" t="str">
            <v>05</v>
          </cell>
          <cell r="H10988" t="str">
            <v>岳阳市云溪区事业单位公开招聘</v>
          </cell>
        </row>
        <row r="10989">
          <cell r="D10989" t="e">
            <v>#N/A</v>
          </cell>
          <cell r="E10989" t="str">
            <v>2002-05-17</v>
          </cell>
          <cell r="F10989" t="str">
            <v>15679267109</v>
          </cell>
          <cell r="G10989" t="str">
            <v>02</v>
          </cell>
          <cell r="H10989" t="str">
            <v>岳阳市市直事业单位及产业园区集中公开招聘</v>
          </cell>
        </row>
        <row r="10990">
          <cell r="D10990">
            <v>11061000529</v>
          </cell>
          <cell r="E10990" t="str">
            <v>1999-12-04</v>
          </cell>
          <cell r="F10990" t="str">
            <v>18867273573</v>
          </cell>
          <cell r="G10990" t="str">
            <v>04</v>
          </cell>
          <cell r="H10990" t="str">
            <v>岳阳市屈原管理区事业单位公开招聘</v>
          </cell>
        </row>
        <row r="10991">
          <cell r="D10991">
            <v>11061503314</v>
          </cell>
          <cell r="E10991" t="str">
            <v>2001-02-08</v>
          </cell>
          <cell r="F10991" t="str">
            <v>15285815479</v>
          </cell>
          <cell r="G10991" t="str">
            <v>02</v>
          </cell>
          <cell r="H10991" t="str">
            <v>岳阳市市直事业单位及产业园区集中公开招聘</v>
          </cell>
        </row>
        <row r="10992">
          <cell r="D10992">
            <v>11062902102</v>
          </cell>
          <cell r="E10992" t="str">
            <v>2005-11-13</v>
          </cell>
          <cell r="F10992" t="str">
            <v>15117111573</v>
          </cell>
          <cell r="G10992" t="str">
            <v>02</v>
          </cell>
          <cell r="H10992" t="str">
            <v>岳阳市市直事业单位及产业园区集中公开招聘</v>
          </cell>
        </row>
        <row r="10993">
          <cell r="D10993">
            <v>11061002822</v>
          </cell>
          <cell r="E10993" t="str">
            <v>2003-04-11</v>
          </cell>
          <cell r="F10993" t="str">
            <v>17872120857</v>
          </cell>
          <cell r="G10993" t="str">
            <v>03</v>
          </cell>
          <cell r="H10993" t="str">
            <v>临湘市事业单位公开招聘</v>
          </cell>
        </row>
        <row r="10994">
          <cell r="D10994" t="e">
            <v>#N/A</v>
          </cell>
          <cell r="E10994" t="str">
            <v>1990-08-02</v>
          </cell>
          <cell r="F10994" t="str">
            <v>13759141571</v>
          </cell>
          <cell r="G10994" t="str">
            <v>01</v>
          </cell>
          <cell r="H10994" t="str">
            <v>岳阳市市直事业单位及产业园区集中公开选调</v>
          </cell>
        </row>
        <row r="10995">
          <cell r="D10995" t="e">
            <v>#N/A</v>
          </cell>
          <cell r="E10995" t="str">
            <v>1999-01-14</v>
          </cell>
          <cell r="F10995" t="str">
            <v>17375515703</v>
          </cell>
          <cell r="G10995" t="str">
            <v>03</v>
          </cell>
          <cell r="H10995" t="str">
            <v>临湘市事业单位公开招聘</v>
          </cell>
        </row>
        <row r="10996">
          <cell r="D10996">
            <v>11061001327</v>
          </cell>
          <cell r="E10996" t="str">
            <v>2002-03-17</v>
          </cell>
          <cell r="F10996" t="str">
            <v>13574471860</v>
          </cell>
          <cell r="G10996" t="str">
            <v>04</v>
          </cell>
          <cell r="H10996" t="str">
            <v>岳阳市屈原管理区事业单位公开招聘</v>
          </cell>
        </row>
        <row r="10997">
          <cell r="D10997">
            <v>11061503004</v>
          </cell>
          <cell r="E10997" t="str">
            <v>2003-07-02</v>
          </cell>
          <cell r="F10997" t="str">
            <v>18271544568</v>
          </cell>
          <cell r="G10997" t="str">
            <v>02</v>
          </cell>
          <cell r="H10997" t="str">
            <v>岳阳市市直事业单位及产业园区集中公开招聘</v>
          </cell>
        </row>
        <row r="10998">
          <cell r="D10998">
            <v>11061501414</v>
          </cell>
          <cell r="E10998" t="str">
            <v>2002-10-06</v>
          </cell>
          <cell r="F10998" t="str">
            <v>19967513792</v>
          </cell>
          <cell r="G10998" t="str">
            <v>02</v>
          </cell>
          <cell r="H10998" t="str">
            <v>岳阳市市直事业单位及产业园区集中公开招聘</v>
          </cell>
        </row>
        <row r="10999">
          <cell r="D10999" t="e">
            <v>#N/A</v>
          </cell>
          <cell r="E10999" t="str">
            <v>1998-07-19</v>
          </cell>
          <cell r="F10999" t="str">
            <v>15575447338</v>
          </cell>
          <cell r="G10999" t="str">
            <v>04</v>
          </cell>
          <cell r="H10999" t="str">
            <v>岳阳市屈原管理区事业单位公开招聘</v>
          </cell>
        </row>
        <row r="11000">
          <cell r="D11000">
            <v>11061002028</v>
          </cell>
          <cell r="E11000" t="str">
            <v>1998-01-17</v>
          </cell>
          <cell r="F11000" t="str">
            <v>18797979941</v>
          </cell>
          <cell r="G11000" t="str">
            <v>05</v>
          </cell>
          <cell r="H11000" t="str">
            <v>岳阳市云溪区事业单位公开招聘</v>
          </cell>
        </row>
        <row r="11001">
          <cell r="D11001">
            <v>11062901418</v>
          </cell>
          <cell r="E11001" t="str">
            <v>1995-05-17</v>
          </cell>
          <cell r="F11001" t="str">
            <v>18086430165</v>
          </cell>
          <cell r="G11001" t="str">
            <v>02</v>
          </cell>
          <cell r="H11001" t="str">
            <v>岳阳市市直事业单位及产业园区集中公开招聘</v>
          </cell>
        </row>
        <row r="11002">
          <cell r="D11002" t="e">
            <v>#N/A</v>
          </cell>
          <cell r="E11002" t="str">
            <v>1999-06-09</v>
          </cell>
          <cell r="F11002" t="str">
            <v>16670486415</v>
          </cell>
          <cell r="G11002" t="str">
            <v>04</v>
          </cell>
          <cell r="H11002" t="str">
            <v>岳阳市屈原管理区事业单位公开招聘</v>
          </cell>
        </row>
        <row r="11003">
          <cell r="D11003">
            <v>11062102302</v>
          </cell>
          <cell r="E11003" t="str">
            <v>1999-05-01</v>
          </cell>
          <cell r="F11003" t="str">
            <v>17383935365</v>
          </cell>
          <cell r="G11003" t="str">
            <v>02</v>
          </cell>
          <cell r="H11003" t="str">
            <v>岳阳市市直事业单位及产业园区集中公开招聘</v>
          </cell>
        </row>
        <row r="11004">
          <cell r="D11004">
            <v>11060102113</v>
          </cell>
          <cell r="E11004" t="str">
            <v>2003-11-24</v>
          </cell>
          <cell r="F11004" t="str">
            <v>19373474351</v>
          </cell>
          <cell r="G11004" t="str">
            <v>04</v>
          </cell>
          <cell r="H11004" t="str">
            <v>岳阳市屈原管理区事业单位公开招聘</v>
          </cell>
        </row>
        <row r="11005">
          <cell r="D11005">
            <v>11061002728</v>
          </cell>
          <cell r="E11005" t="str">
            <v>2004-08-15</v>
          </cell>
          <cell r="F11005" t="str">
            <v>18390137775</v>
          </cell>
          <cell r="G11005" t="str">
            <v>03</v>
          </cell>
          <cell r="H11005" t="str">
            <v>临湘市事业单位公开招聘</v>
          </cell>
        </row>
        <row r="11006">
          <cell r="D11006">
            <v>11062106611</v>
          </cell>
          <cell r="E11006" t="str">
            <v>1990-02-23</v>
          </cell>
          <cell r="F11006" t="str">
            <v>18579085230</v>
          </cell>
          <cell r="G11006" t="str">
            <v>02</v>
          </cell>
          <cell r="H11006" t="str">
            <v>岳阳市市直事业单位及产业园区集中公开招聘</v>
          </cell>
        </row>
        <row r="11007">
          <cell r="D11007">
            <v>11060103027</v>
          </cell>
          <cell r="E11007" t="str">
            <v>2001-08-06</v>
          </cell>
          <cell r="F11007" t="str">
            <v>15580680551</v>
          </cell>
          <cell r="G11007" t="str">
            <v>02</v>
          </cell>
          <cell r="H11007" t="str">
            <v>岳阳市市直事业单位及产业园区集中公开招聘</v>
          </cell>
        </row>
        <row r="11008">
          <cell r="D11008">
            <v>11061002907</v>
          </cell>
          <cell r="E11008" t="str">
            <v>2003-09-07</v>
          </cell>
          <cell r="F11008" t="str">
            <v>17873253953</v>
          </cell>
          <cell r="G11008" t="str">
            <v>03</v>
          </cell>
          <cell r="H11008" t="str">
            <v>临湘市事业单位公开招聘</v>
          </cell>
        </row>
        <row r="11009">
          <cell r="D11009" t="e">
            <v>#N/A</v>
          </cell>
          <cell r="E11009" t="str">
            <v>2003-06-11</v>
          </cell>
          <cell r="F11009" t="str">
            <v>19330238629</v>
          </cell>
          <cell r="G11009" t="str">
            <v>04</v>
          </cell>
          <cell r="H11009" t="str">
            <v>岳阳市屈原管理区事业单位公开招聘</v>
          </cell>
        </row>
        <row r="11010">
          <cell r="D11010">
            <v>11060101206</v>
          </cell>
          <cell r="E11010" t="str">
            <v>1990-04-04</v>
          </cell>
          <cell r="F11010" t="str">
            <v>18627303970</v>
          </cell>
          <cell r="G11010" t="str">
            <v>01</v>
          </cell>
          <cell r="H11010" t="str">
            <v>岳阳市市直事业单位及产业园区集中公开选调</v>
          </cell>
        </row>
        <row r="11011">
          <cell r="D11011">
            <v>11062004202</v>
          </cell>
          <cell r="E11011" t="str">
            <v>2004-09-01</v>
          </cell>
          <cell r="F11011" t="str">
            <v>19350221152</v>
          </cell>
          <cell r="G11011" t="str">
            <v>04</v>
          </cell>
          <cell r="H11011" t="str">
            <v>岳阳市屈原管理区事业单位公开招聘</v>
          </cell>
        </row>
        <row r="11012">
          <cell r="D11012">
            <v>11062104321</v>
          </cell>
          <cell r="E11012" t="str">
            <v>2002-11-07</v>
          </cell>
          <cell r="F11012" t="str">
            <v>15879865530</v>
          </cell>
          <cell r="G11012" t="str">
            <v>02</v>
          </cell>
          <cell r="H11012" t="str">
            <v>岳阳市市直事业单位及产业园区集中公开招聘</v>
          </cell>
        </row>
        <row r="11013">
          <cell r="D11013">
            <v>11062104912</v>
          </cell>
          <cell r="E11013" t="str">
            <v>1996-08-01</v>
          </cell>
          <cell r="F11013" t="str">
            <v>13808413203</v>
          </cell>
          <cell r="G11013" t="str">
            <v>02</v>
          </cell>
          <cell r="H11013" t="str">
            <v>岳阳市市直事业单位及产业园区集中公开招聘</v>
          </cell>
        </row>
        <row r="11014">
          <cell r="D11014">
            <v>11061502603</v>
          </cell>
          <cell r="E11014" t="str">
            <v>1987-08-08</v>
          </cell>
          <cell r="F11014" t="str">
            <v>15197066386</v>
          </cell>
          <cell r="G11014" t="str">
            <v>01</v>
          </cell>
          <cell r="H11014" t="str">
            <v>岳阳市市直事业单位及产业园区集中公开选调</v>
          </cell>
        </row>
        <row r="11015">
          <cell r="D11015">
            <v>11062105302</v>
          </cell>
          <cell r="E11015" t="str">
            <v>2003-06-22</v>
          </cell>
          <cell r="F11015" t="str">
            <v>19972472778</v>
          </cell>
          <cell r="G11015" t="str">
            <v>02</v>
          </cell>
          <cell r="H11015" t="str">
            <v>岳阳市市直事业单位及产业园区集中公开招聘</v>
          </cell>
        </row>
        <row r="11016">
          <cell r="D11016">
            <v>11062105517</v>
          </cell>
          <cell r="E11016" t="str">
            <v>1998-12-06</v>
          </cell>
          <cell r="F11016" t="str">
            <v>13707316364</v>
          </cell>
          <cell r="G11016" t="str">
            <v>02</v>
          </cell>
          <cell r="H11016" t="str">
            <v>岳阳市市直事业单位及产业园区集中公开招聘</v>
          </cell>
        </row>
        <row r="11017">
          <cell r="D11017">
            <v>11062901227</v>
          </cell>
          <cell r="E11017" t="str">
            <v>1995-09-07</v>
          </cell>
          <cell r="F11017" t="str">
            <v>15556459065</v>
          </cell>
          <cell r="G11017" t="str">
            <v>02</v>
          </cell>
          <cell r="H11017" t="str">
            <v>岳阳市市直事业单位及产业园区集中公开招聘</v>
          </cell>
        </row>
        <row r="11018">
          <cell r="D11018">
            <v>11062901310</v>
          </cell>
          <cell r="E11018" t="str">
            <v>1999-11-27</v>
          </cell>
          <cell r="F11018" t="str">
            <v>13808406083</v>
          </cell>
          <cell r="G11018" t="str">
            <v>02</v>
          </cell>
          <cell r="H11018" t="str">
            <v>岳阳市市直事业单位及产业园区集中公开招聘</v>
          </cell>
        </row>
        <row r="11019">
          <cell r="D11019">
            <v>11062900829</v>
          </cell>
          <cell r="E11019" t="str">
            <v>2004-11-05</v>
          </cell>
          <cell r="F11019" t="str">
            <v>15586393752</v>
          </cell>
          <cell r="G11019" t="str">
            <v>02</v>
          </cell>
          <cell r="H11019" t="str">
            <v>岳阳市市直事业单位及产业园区集中公开招聘</v>
          </cell>
        </row>
        <row r="11020">
          <cell r="D11020" t="e">
            <v>#N/A</v>
          </cell>
          <cell r="E11020" t="str">
            <v>2003-05-25</v>
          </cell>
          <cell r="F11020" t="str">
            <v>13142315458</v>
          </cell>
          <cell r="G11020" t="str">
            <v>05</v>
          </cell>
          <cell r="H11020" t="str">
            <v>岳阳市云溪区事业单位公开招聘</v>
          </cell>
        </row>
        <row r="11021">
          <cell r="D11021">
            <v>11060103124</v>
          </cell>
          <cell r="E11021" t="str">
            <v>1999-05-17</v>
          </cell>
          <cell r="F11021" t="str">
            <v>18373680516</v>
          </cell>
          <cell r="G11021" t="str">
            <v>02</v>
          </cell>
          <cell r="H11021" t="str">
            <v>岳阳市市直事业单位及产业园区集中公开招聘</v>
          </cell>
        </row>
        <row r="11022">
          <cell r="D11022">
            <v>11060103427</v>
          </cell>
          <cell r="E11022" t="str">
            <v>1991-01-02</v>
          </cell>
          <cell r="F11022" t="str">
            <v>18684715807</v>
          </cell>
          <cell r="G11022" t="str">
            <v>01</v>
          </cell>
          <cell r="H11022" t="str">
            <v>岳阳市市直事业单位及产业园区集中公开选调</v>
          </cell>
        </row>
        <row r="11023">
          <cell r="D11023" t="e">
            <v>#N/A</v>
          </cell>
          <cell r="E11023" t="str">
            <v>1997-12-23</v>
          </cell>
          <cell r="F11023" t="str">
            <v>18942559934</v>
          </cell>
          <cell r="G11023" t="str">
            <v>02</v>
          </cell>
          <cell r="H11023" t="str">
            <v>岳阳市市直事业单位及产业园区集中公开招聘</v>
          </cell>
        </row>
        <row r="11024">
          <cell r="D11024">
            <v>11062000109</v>
          </cell>
          <cell r="E11024" t="str">
            <v>2002-12-10</v>
          </cell>
          <cell r="F11024" t="str">
            <v>13223961961</v>
          </cell>
          <cell r="G11024" t="str">
            <v>04</v>
          </cell>
          <cell r="H11024" t="str">
            <v>岳阳市屈原管理区事业单位公开招聘</v>
          </cell>
        </row>
        <row r="11025">
          <cell r="D11025">
            <v>11061001710</v>
          </cell>
          <cell r="E11025" t="str">
            <v>1992-09-29</v>
          </cell>
          <cell r="F11025" t="str">
            <v>13093112706</v>
          </cell>
          <cell r="G11025" t="str">
            <v>05</v>
          </cell>
          <cell r="H11025" t="str">
            <v>岳阳市云溪区事业单位公开招聘</v>
          </cell>
        </row>
        <row r="11026">
          <cell r="D11026">
            <v>11061402021</v>
          </cell>
          <cell r="E11026" t="str">
            <v>2001-06-26</v>
          </cell>
          <cell r="F11026" t="str">
            <v>19155858156</v>
          </cell>
          <cell r="G11026" t="str">
            <v>05</v>
          </cell>
          <cell r="H11026" t="str">
            <v>岳阳市云溪区事业单位公开招聘</v>
          </cell>
        </row>
        <row r="11027">
          <cell r="D11027">
            <v>11061003707</v>
          </cell>
          <cell r="E11027" t="str">
            <v>1998-03-02</v>
          </cell>
          <cell r="F11027" t="str">
            <v>15211883839</v>
          </cell>
          <cell r="G11027" t="str">
            <v>03</v>
          </cell>
          <cell r="H11027" t="str">
            <v>临湘市事业单位公开招聘</v>
          </cell>
        </row>
        <row r="11028">
          <cell r="D11028" t="e">
            <v>#N/A</v>
          </cell>
          <cell r="E11028" t="str">
            <v>2000-02-02</v>
          </cell>
          <cell r="F11028" t="str">
            <v>15973846986</v>
          </cell>
          <cell r="G11028" t="str">
            <v>03</v>
          </cell>
          <cell r="H11028" t="str">
            <v>临湘市事业单位公开招聘</v>
          </cell>
        </row>
        <row r="11029">
          <cell r="D11029">
            <v>11062106521</v>
          </cell>
          <cell r="E11029" t="str">
            <v>1998-08-28</v>
          </cell>
          <cell r="F11029" t="str">
            <v>15707409801</v>
          </cell>
          <cell r="G11029" t="str">
            <v>02</v>
          </cell>
          <cell r="H11029" t="str">
            <v>岳阳市市直事业单位及产业园区集中公开招聘</v>
          </cell>
        </row>
        <row r="11030">
          <cell r="D11030">
            <v>11062901827</v>
          </cell>
          <cell r="E11030" t="str">
            <v>1999-04-04</v>
          </cell>
          <cell r="F11030" t="str">
            <v>18377143237</v>
          </cell>
          <cell r="G11030" t="str">
            <v>02</v>
          </cell>
          <cell r="H11030" t="str">
            <v>岳阳市市直事业单位及产业园区集中公开招聘</v>
          </cell>
        </row>
        <row r="11031">
          <cell r="D11031">
            <v>11062104227</v>
          </cell>
          <cell r="E11031" t="str">
            <v>2000-08-06</v>
          </cell>
          <cell r="F11031" t="str">
            <v>18817651403</v>
          </cell>
          <cell r="G11031" t="str">
            <v>02</v>
          </cell>
          <cell r="H11031" t="str">
            <v>岳阳市市直事业单位及产业园区集中公开招聘</v>
          </cell>
        </row>
        <row r="11032">
          <cell r="D11032">
            <v>11062002717</v>
          </cell>
          <cell r="E11032" t="str">
            <v>2004-05-14</v>
          </cell>
          <cell r="F11032" t="str">
            <v>18229978719</v>
          </cell>
          <cell r="G11032" t="str">
            <v>04</v>
          </cell>
          <cell r="H11032" t="str">
            <v>岳阳市屈原管理区事业单位公开招聘</v>
          </cell>
        </row>
        <row r="11033">
          <cell r="D11033">
            <v>11061002222</v>
          </cell>
          <cell r="E11033" t="str">
            <v>1989-08-09</v>
          </cell>
          <cell r="F11033" t="str">
            <v>18873021022</v>
          </cell>
          <cell r="G11033" t="str">
            <v>03</v>
          </cell>
          <cell r="H11033" t="str">
            <v>临湘市事业单位公开招聘</v>
          </cell>
        </row>
        <row r="11034">
          <cell r="D11034">
            <v>11062101517</v>
          </cell>
          <cell r="E11034" t="str">
            <v>2002-03-24</v>
          </cell>
          <cell r="F11034" t="str">
            <v>19524887165</v>
          </cell>
          <cell r="G11034" t="str">
            <v>02</v>
          </cell>
          <cell r="H11034" t="str">
            <v>岳阳市市直事业单位及产业园区集中公开招聘</v>
          </cell>
        </row>
        <row r="11035">
          <cell r="D11035">
            <v>11061401519</v>
          </cell>
          <cell r="E11035" t="str">
            <v>2001-11-21</v>
          </cell>
          <cell r="F11035" t="str">
            <v>13873302783</v>
          </cell>
          <cell r="G11035" t="str">
            <v>04</v>
          </cell>
          <cell r="H11035" t="str">
            <v>岳阳市屈原管理区事业单位公开招聘</v>
          </cell>
        </row>
        <row r="11036">
          <cell r="D11036">
            <v>11062003727</v>
          </cell>
          <cell r="E11036" t="str">
            <v>2004-03-10</v>
          </cell>
          <cell r="F11036" t="str">
            <v>18075717857</v>
          </cell>
          <cell r="G11036" t="str">
            <v>04</v>
          </cell>
          <cell r="H11036" t="str">
            <v>岳阳市屈原管理区事业单位公开招聘</v>
          </cell>
        </row>
        <row r="11037">
          <cell r="D11037">
            <v>11062104029</v>
          </cell>
          <cell r="E11037" t="str">
            <v>2002-10-20</v>
          </cell>
          <cell r="F11037" t="str">
            <v>18244729323</v>
          </cell>
          <cell r="G11037" t="str">
            <v>02</v>
          </cell>
          <cell r="H11037" t="str">
            <v>岳阳市市直事业单位及产业园区集中公开招聘</v>
          </cell>
        </row>
        <row r="11038">
          <cell r="D11038">
            <v>11062901501</v>
          </cell>
          <cell r="E11038" t="str">
            <v>2000-06-18</v>
          </cell>
          <cell r="F11038" t="str">
            <v>18230954633</v>
          </cell>
          <cell r="G11038" t="str">
            <v>02</v>
          </cell>
          <cell r="H11038" t="str">
            <v>岳阳市市直事业单位及产业园区集中公开招聘</v>
          </cell>
        </row>
        <row r="11039">
          <cell r="D11039">
            <v>11062104721</v>
          </cell>
          <cell r="E11039" t="str">
            <v>2001-06-30</v>
          </cell>
          <cell r="F11039" t="str">
            <v>17674535320</v>
          </cell>
          <cell r="G11039" t="str">
            <v>02</v>
          </cell>
          <cell r="H11039" t="str">
            <v>岳阳市市直事业单位及产业园区集中公开招聘</v>
          </cell>
        </row>
        <row r="11040">
          <cell r="D11040" t="e">
            <v>#N/A</v>
          </cell>
          <cell r="E11040" t="str">
            <v>2003-02-14</v>
          </cell>
          <cell r="F11040" t="str">
            <v>18318768915</v>
          </cell>
          <cell r="G11040" t="str">
            <v>02</v>
          </cell>
          <cell r="H11040" t="str">
            <v>岳阳市市直事业单位及产业园区集中公开招聘</v>
          </cell>
        </row>
        <row r="11041">
          <cell r="D11041">
            <v>11062900310</v>
          </cell>
          <cell r="E11041" t="str">
            <v>1996-11-08</v>
          </cell>
          <cell r="F11041" t="str">
            <v>13203090646</v>
          </cell>
          <cell r="G11041" t="str">
            <v>02</v>
          </cell>
          <cell r="H11041" t="str">
            <v>岳阳市市直事业单位及产业园区集中公开招聘</v>
          </cell>
        </row>
        <row r="11042">
          <cell r="D11042" t="e">
            <v>#N/A</v>
          </cell>
          <cell r="E11042" t="str">
            <v>1995-06-11</v>
          </cell>
          <cell r="F11042" t="str">
            <v>17398709805</v>
          </cell>
          <cell r="G11042" t="str">
            <v>01</v>
          </cell>
          <cell r="H11042" t="str">
            <v>岳阳市市直事业单位及产业园区集中公开选调</v>
          </cell>
        </row>
        <row r="11043">
          <cell r="D11043">
            <v>11062000511</v>
          </cell>
          <cell r="E11043" t="str">
            <v>2004-12-03</v>
          </cell>
          <cell r="F11043" t="str">
            <v>19892511749</v>
          </cell>
          <cell r="G11043" t="str">
            <v>04</v>
          </cell>
          <cell r="H11043" t="str">
            <v>岳阳市屈原管理区事业单位公开招聘</v>
          </cell>
        </row>
        <row r="11044">
          <cell r="D11044">
            <v>11061002510</v>
          </cell>
          <cell r="E11044" t="str">
            <v>1997-04-05</v>
          </cell>
          <cell r="F11044" t="str">
            <v>18297933414</v>
          </cell>
          <cell r="G11044" t="str">
            <v>04</v>
          </cell>
          <cell r="H11044" t="str">
            <v>岳阳市屈原管理区事业单位公开招聘</v>
          </cell>
        </row>
        <row r="11045">
          <cell r="D11045">
            <v>11061000414</v>
          </cell>
          <cell r="E11045" t="str">
            <v>1999-05-13</v>
          </cell>
          <cell r="F11045" t="str">
            <v>18373783921</v>
          </cell>
          <cell r="G11045" t="str">
            <v>04</v>
          </cell>
          <cell r="H11045" t="str">
            <v>岳阳市屈原管理区事业单位公开招聘</v>
          </cell>
        </row>
        <row r="11046">
          <cell r="D11046">
            <v>11062102905</v>
          </cell>
          <cell r="E11046" t="str">
            <v>2004-09-16</v>
          </cell>
          <cell r="F11046" t="str">
            <v>13407018103</v>
          </cell>
          <cell r="G11046" t="str">
            <v>02</v>
          </cell>
          <cell r="H11046" t="str">
            <v>岳阳市市直事业单位及产业园区集中公开招聘</v>
          </cell>
        </row>
        <row r="11047">
          <cell r="D11047">
            <v>11061003005</v>
          </cell>
          <cell r="E11047" t="str">
            <v>2004-10-25</v>
          </cell>
          <cell r="F11047" t="str">
            <v>19808014285</v>
          </cell>
          <cell r="G11047" t="str">
            <v>03</v>
          </cell>
          <cell r="H11047" t="str">
            <v>临湘市事业单位公开招聘</v>
          </cell>
        </row>
        <row r="11048">
          <cell r="D11048">
            <v>11061402603</v>
          </cell>
          <cell r="E11048" t="str">
            <v>2000-03-23</v>
          </cell>
          <cell r="F11048" t="str">
            <v>18163647390</v>
          </cell>
          <cell r="G11048" t="str">
            <v>04</v>
          </cell>
          <cell r="H11048" t="str">
            <v>岳阳市屈原管理区事业单位公开招聘</v>
          </cell>
        </row>
        <row r="11049">
          <cell r="D11049">
            <v>11061402605</v>
          </cell>
          <cell r="E11049" t="str">
            <v>1998-11-17</v>
          </cell>
          <cell r="F11049" t="str">
            <v>18711367485</v>
          </cell>
          <cell r="G11049" t="str">
            <v>04</v>
          </cell>
          <cell r="H11049" t="str">
            <v>岳阳市屈原管理区事业单位公开招聘</v>
          </cell>
        </row>
        <row r="11050">
          <cell r="D11050" t="e">
            <v>#N/A</v>
          </cell>
          <cell r="E11050" t="str">
            <v>1999-05-21</v>
          </cell>
          <cell r="F11050" t="str">
            <v>15274071135</v>
          </cell>
          <cell r="G11050" t="str">
            <v>03</v>
          </cell>
          <cell r="H11050" t="str">
            <v>临湘市事业单位公开招聘</v>
          </cell>
        </row>
        <row r="11051">
          <cell r="D11051">
            <v>11062902010</v>
          </cell>
          <cell r="E11051" t="str">
            <v>2003-06-17</v>
          </cell>
          <cell r="F11051" t="str">
            <v>15527913323</v>
          </cell>
          <cell r="G11051" t="str">
            <v>02</v>
          </cell>
          <cell r="H11051" t="str">
            <v>岳阳市市直事业单位及产业园区集中公开招聘</v>
          </cell>
        </row>
        <row r="11052">
          <cell r="D11052" t="e">
            <v>#N/A</v>
          </cell>
          <cell r="E11052" t="str">
            <v>2004-12-15</v>
          </cell>
          <cell r="F11052" t="str">
            <v>18173876355</v>
          </cell>
          <cell r="G11052" t="str">
            <v>01</v>
          </cell>
          <cell r="H11052" t="str">
            <v>岳阳市市直事业单位及产业园区集中公开选调</v>
          </cell>
        </row>
        <row r="11053">
          <cell r="D11053">
            <v>11062001730</v>
          </cell>
          <cell r="E11053" t="str">
            <v>2006-03-12</v>
          </cell>
          <cell r="F11053" t="str">
            <v>15616590312</v>
          </cell>
          <cell r="G11053" t="str">
            <v>04</v>
          </cell>
          <cell r="H11053" t="str">
            <v>岳阳市屈原管理区事业单位公开招聘</v>
          </cell>
        </row>
        <row r="11054">
          <cell r="D11054">
            <v>11062100325</v>
          </cell>
          <cell r="E11054" t="str">
            <v>2000-09-08</v>
          </cell>
          <cell r="F11054" t="str">
            <v>19973974065</v>
          </cell>
          <cell r="G11054" t="str">
            <v>02</v>
          </cell>
          <cell r="H11054" t="str">
            <v>岳阳市市直事业单位及产业园区集中公开招聘</v>
          </cell>
        </row>
        <row r="11055">
          <cell r="D11055">
            <v>11062100420</v>
          </cell>
          <cell r="E11055" t="str">
            <v>2001-11-01</v>
          </cell>
          <cell r="F11055" t="str">
            <v>15072675652</v>
          </cell>
          <cell r="G11055" t="str">
            <v>02</v>
          </cell>
          <cell r="H11055" t="str">
            <v>岳阳市市直事业单位及产业园区集中公开招聘</v>
          </cell>
        </row>
        <row r="11056">
          <cell r="D11056">
            <v>11061401530</v>
          </cell>
          <cell r="E11056" t="str">
            <v>2004-01-09</v>
          </cell>
          <cell r="F11056" t="str">
            <v>15399959563</v>
          </cell>
          <cell r="G11056" t="str">
            <v>05</v>
          </cell>
          <cell r="H11056" t="str">
            <v>岳阳市云溪区事业单位公开招聘</v>
          </cell>
        </row>
        <row r="11057">
          <cell r="D11057">
            <v>11061003127</v>
          </cell>
          <cell r="E11057" t="str">
            <v>2000-10-15</v>
          </cell>
          <cell r="F11057" t="str">
            <v>17137407595</v>
          </cell>
          <cell r="G11057" t="str">
            <v>04</v>
          </cell>
          <cell r="H11057" t="str">
            <v>岳阳市屈原管理区事业单位公开招聘</v>
          </cell>
        </row>
        <row r="11058">
          <cell r="D11058">
            <v>11060102411</v>
          </cell>
          <cell r="E11058" t="str">
            <v>2001-04-14</v>
          </cell>
          <cell r="F11058" t="str">
            <v>18528303439</v>
          </cell>
          <cell r="G11058" t="str">
            <v>04</v>
          </cell>
          <cell r="H11058" t="str">
            <v>岳阳市屈原管理区事业单位公开招聘</v>
          </cell>
        </row>
        <row r="11059">
          <cell r="D11059" t="e">
            <v>#N/A</v>
          </cell>
          <cell r="E11059" t="str">
            <v>1999-10-08</v>
          </cell>
          <cell r="F11059" t="str">
            <v>19573194326</v>
          </cell>
          <cell r="G11059" t="str">
            <v>02</v>
          </cell>
          <cell r="H11059" t="str">
            <v>岳阳市市直事业单位及产业园区集中公开招聘</v>
          </cell>
        </row>
        <row r="11060">
          <cell r="D11060">
            <v>11061500604</v>
          </cell>
          <cell r="E11060" t="str">
            <v>2000-05-31</v>
          </cell>
          <cell r="F11060" t="str">
            <v>19252718030</v>
          </cell>
          <cell r="G11060" t="str">
            <v>02</v>
          </cell>
          <cell r="H11060" t="str">
            <v>岳阳市市直事业单位及产业园区集中公开招聘</v>
          </cell>
        </row>
        <row r="11061">
          <cell r="D11061">
            <v>11061501728</v>
          </cell>
          <cell r="E11061" t="str">
            <v>2003-10-28</v>
          </cell>
          <cell r="F11061" t="str">
            <v>18372496051</v>
          </cell>
          <cell r="G11061" t="str">
            <v>02</v>
          </cell>
          <cell r="H11061" t="str">
            <v>岳阳市市直事业单位及产业园区集中公开招聘</v>
          </cell>
        </row>
        <row r="11062">
          <cell r="D11062" t="e">
            <v>#N/A</v>
          </cell>
          <cell r="E11062" t="str">
            <v>2003-04-20</v>
          </cell>
          <cell r="F11062" t="str">
            <v>18316134869</v>
          </cell>
          <cell r="G11062" t="str">
            <v>02</v>
          </cell>
          <cell r="H11062" t="str">
            <v>岳阳市市直事业单位及产业园区集中公开招聘</v>
          </cell>
        </row>
        <row r="11063">
          <cell r="D11063">
            <v>11061401309</v>
          </cell>
          <cell r="E11063" t="str">
            <v>2003-10-10</v>
          </cell>
          <cell r="F11063" t="str">
            <v>18274020281</v>
          </cell>
          <cell r="G11063" t="str">
            <v>04</v>
          </cell>
          <cell r="H11063" t="str">
            <v>岳阳市屈原管理区事业单位公开招聘</v>
          </cell>
        </row>
        <row r="11064">
          <cell r="D11064">
            <v>11062100512</v>
          </cell>
          <cell r="E11064" t="str">
            <v>1999-05-02</v>
          </cell>
          <cell r="F11064" t="str">
            <v>15576811310</v>
          </cell>
          <cell r="G11064" t="str">
            <v>02</v>
          </cell>
          <cell r="H11064" t="str">
            <v>岳阳市市直事业单位及产业园区集中公开招聘</v>
          </cell>
        </row>
        <row r="11065">
          <cell r="D11065">
            <v>11060100411</v>
          </cell>
          <cell r="E11065" t="str">
            <v>2002-10-20</v>
          </cell>
          <cell r="F11065" t="str">
            <v>19936777972</v>
          </cell>
          <cell r="G11065" t="str">
            <v>04</v>
          </cell>
          <cell r="H11065" t="str">
            <v>岳阳市屈原管理区事业单位公开招聘</v>
          </cell>
        </row>
        <row r="11066">
          <cell r="D11066">
            <v>11061401527</v>
          </cell>
          <cell r="E11066" t="str">
            <v>1993-08-27</v>
          </cell>
          <cell r="F11066" t="str">
            <v>17887203275</v>
          </cell>
          <cell r="G11066" t="str">
            <v>04</v>
          </cell>
          <cell r="H11066" t="str">
            <v>岳阳市屈原管理区事业单位公开招聘</v>
          </cell>
        </row>
        <row r="11067">
          <cell r="D11067">
            <v>11060100405</v>
          </cell>
          <cell r="E11067" t="str">
            <v>2003-11-07</v>
          </cell>
          <cell r="F11067" t="str">
            <v>19044715201</v>
          </cell>
          <cell r="G11067" t="str">
            <v>04</v>
          </cell>
          <cell r="H11067" t="str">
            <v>岳阳市屈原管理区事业单位公开招聘</v>
          </cell>
        </row>
        <row r="11068">
          <cell r="D11068">
            <v>11062105306</v>
          </cell>
          <cell r="E11068" t="str">
            <v>2004-01-18</v>
          </cell>
          <cell r="F11068" t="str">
            <v>19178367335</v>
          </cell>
          <cell r="G11068" t="str">
            <v>02</v>
          </cell>
          <cell r="H11068" t="str">
            <v>岳阳市市直事业单位及产业园区集中公开招聘</v>
          </cell>
        </row>
        <row r="11069">
          <cell r="D11069">
            <v>11061000709</v>
          </cell>
          <cell r="E11069" t="str">
            <v>2001-01-30</v>
          </cell>
          <cell r="F11069" t="str">
            <v>18273474939</v>
          </cell>
          <cell r="G11069" t="str">
            <v>04</v>
          </cell>
          <cell r="H11069" t="str">
            <v>岳阳市屈原管理区事业单位公开招聘</v>
          </cell>
        </row>
        <row r="11070">
          <cell r="D11070">
            <v>11061003430</v>
          </cell>
          <cell r="E11070" t="str">
            <v>2000-12-09</v>
          </cell>
          <cell r="F11070" t="str">
            <v>17680454850</v>
          </cell>
          <cell r="G11070" t="str">
            <v>04</v>
          </cell>
          <cell r="H11070" t="str">
            <v>岳阳市屈原管理区事业单位公开招聘</v>
          </cell>
        </row>
        <row r="11071">
          <cell r="D11071">
            <v>11061001507</v>
          </cell>
          <cell r="E11071" t="str">
            <v>2001-12-02</v>
          </cell>
          <cell r="F11071" t="str">
            <v>18722891119</v>
          </cell>
          <cell r="G11071" t="str">
            <v>04</v>
          </cell>
          <cell r="H11071" t="str">
            <v>岳阳市屈原管理区事业单位公开招聘</v>
          </cell>
        </row>
        <row r="11072">
          <cell r="D11072">
            <v>11061003614</v>
          </cell>
          <cell r="E11072" t="str">
            <v>2001-06-29</v>
          </cell>
          <cell r="F11072" t="str">
            <v>17308414629</v>
          </cell>
          <cell r="G11072" t="str">
            <v>04</v>
          </cell>
          <cell r="H11072" t="str">
            <v>岳阳市屈原管理区事业单位公开招聘</v>
          </cell>
        </row>
        <row r="11073">
          <cell r="D11073">
            <v>11061401422</v>
          </cell>
          <cell r="E11073" t="str">
            <v>2001-06-06</v>
          </cell>
          <cell r="F11073" t="str">
            <v>17379673301</v>
          </cell>
          <cell r="G11073" t="str">
            <v>04</v>
          </cell>
          <cell r="H11073" t="str">
            <v>岳阳市屈原管理区事业单位公开招聘</v>
          </cell>
        </row>
        <row r="11074">
          <cell r="D11074">
            <v>11061401724</v>
          </cell>
          <cell r="E11074" t="str">
            <v>2000-10-12</v>
          </cell>
          <cell r="F11074" t="str">
            <v>15971238736</v>
          </cell>
          <cell r="G11074" t="str">
            <v>05</v>
          </cell>
          <cell r="H11074" t="str">
            <v>岳阳市云溪区事业单位公开招聘</v>
          </cell>
        </row>
        <row r="11075">
          <cell r="D11075">
            <v>11061402928</v>
          </cell>
          <cell r="E11075" t="str">
            <v>2001-08-17</v>
          </cell>
          <cell r="F11075" t="str">
            <v>13684866126</v>
          </cell>
          <cell r="G11075" t="str">
            <v>03</v>
          </cell>
          <cell r="H11075" t="str">
            <v>临湘市事业单位公开招聘</v>
          </cell>
        </row>
        <row r="11076">
          <cell r="D11076">
            <v>11061000619</v>
          </cell>
          <cell r="E11076" t="str">
            <v>1997-07-23</v>
          </cell>
          <cell r="F11076" t="str">
            <v>15116283725</v>
          </cell>
          <cell r="G11076" t="str">
            <v>04</v>
          </cell>
          <cell r="H11076" t="str">
            <v>岳阳市屈原管理区事业单位公开招聘</v>
          </cell>
        </row>
        <row r="11077">
          <cell r="D11077">
            <v>11061402007</v>
          </cell>
          <cell r="E11077" t="str">
            <v>2003-09-25</v>
          </cell>
          <cell r="F11077" t="str">
            <v>15574766358</v>
          </cell>
          <cell r="G11077" t="str">
            <v>05</v>
          </cell>
          <cell r="H11077" t="str">
            <v>岳阳市云溪区事业单位公开招聘</v>
          </cell>
        </row>
        <row r="11078">
          <cell r="D11078">
            <v>11062902501</v>
          </cell>
          <cell r="E11078" t="str">
            <v>2001-09-05</v>
          </cell>
          <cell r="F11078" t="str">
            <v>13866996440</v>
          </cell>
          <cell r="G11078" t="str">
            <v>02</v>
          </cell>
          <cell r="H11078" t="str">
            <v>岳阳市市直事业单位及产业园区集中公开招聘</v>
          </cell>
        </row>
        <row r="11079">
          <cell r="D11079">
            <v>11062900910</v>
          </cell>
          <cell r="E11079" t="str">
            <v>2003-09-18</v>
          </cell>
          <cell r="F11079" t="str">
            <v>13118066169</v>
          </cell>
          <cell r="G11079" t="str">
            <v>02</v>
          </cell>
          <cell r="H11079" t="str">
            <v>岳阳市市直事业单位及产业园区集中公开招聘</v>
          </cell>
        </row>
        <row r="11080">
          <cell r="D11080">
            <v>11062103922</v>
          </cell>
          <cell r="E11080" t="str">
            <v>1988-02-10</v>
          </cell>
          <cell r="F11080" t="str">
            <v>19262680183</v>
          </cell>
          <cell r="G11080" t="str">
            <v>02</v>
          </cell>
          <cell r="H11080" t="str">
            <v>岳阳市市直事业单位及产业园区集中公开招聘</v>
          </cell>
        </row>
        <row r="11081">
          <cell r="D11081">
            <v>11061003615</v>
          </cell>
          <cell r="E11081" t="str">
            <v>2003-07-02</v>
          </cell>
          <cell r="F11081" t="str">
            <v>19313022310</v>
          </cell>
          <cell r="G11081" t="str">
            <v>03</v>
          </cell>
          <cell r="H11081" t="str">
            <v>临湘市事业单位公开招聘</v>
          </cell>
        </row>
        <row r="11082">
          <cell r="D11082">
            <v>11061000807</v>
          </cell>
          <cell r="E11082" t="str">
            <v>2001-09-02</v>
          </cell>
          <cell r="F11082" t="str">
            <v>18230531915</v>
          </cell>
          <cell r="G11082" t="str">
            <v>04</v>
          </cell>
          <cell r="H11082" t="str">
            <v>岳阳市屈原管理区事业单位公开招聘</v>
          </cell>
        </row>
        <row r="11083">
          <cell r="D11083">
            <v>11062902527</v>
          </cell>
          <cell r="E11083" t="str">
            <v>2004-02-12</v>
          </cell>
          <cell r="F11083" t="str">
            <v>15194453775</v>
          </cell>
          <cell r="G11083" t="str">
            <v>02</v>
          </cell>
          <cell r="H11083" t="str">
            <v>岳阳市市直事业单位及产业园区集中公开招聘</v>
          </cell>
        </row>
        <row r="11084">
          <cell r="D11084">
            <v>11061001821</v>
          </cell>
          <cell r="E11084" t="str">
            <v>2000-07-14</v>
          </cell>
          <cell r="F11084" t="str">
            <v>13638401476</v>
          </cell>
          <cell r="G11084" t="str">
            <v>05</v>
          </cell>
          <cell r="H11084" t="str">
            <v>岳阳市云溪区事业单位公开招聘</v>
          </cell>
        </row>
        <row r="11085">
          <cell r="D11085">
            <v>11060100712</v>
          </cell>
          <cell r="E11085" t="str">
            <v>2000-01-28</v>
          </cell>
          <cell r="F11085" t="str">
            <v>15886667703</v>
          </cell>
          <cell r="G11085" t="str">
            <v>02</v>
          </cell>
          <cell r="H11085" t="str">
            <v>岳阳市市直事业单位及产业园区集中公开招聘</v>
          </cell>
        </row>
        <row r="11086">
          <cell r="D11086">
            <v>11062903729</v>
          </cell>
          <cell r="E11086" t="str">
            <v>1999-10-09</v>
          </cell>
          <cell r="F11086" t="str">
            <v>13874049021</v>
          </cell>
          <cell r="G11086" t="str">
            <v>02</v>
          </cell>
          <cell r="H11086" t="str">
            <v>岳阳市市直事业单位及产业园区集中公开招聘</v>
          </cell>
        </row>
        <row r="11087">
          <cell r="D11087">
            <v>11062002105</v>
          </cell>
          <cell r="E11087" t="str">
            <v>2001-07-06</v>
          </cell>
          <cell r="F11087" t="str">
            <v>19375172089</v>
          </cell>
          <cell r="G11087" t="str">
            <v>04</v>
          </cell>
          <cell r="H11087" t="str">
            <v>岳阳市屈原管理区事业单位公开招聘</v>
          </cell>
        </row>
        <row r="11088">
          <cell r="D11088">
            <v>11061403827</v>
          </cell>
          <cell r="E11088" t="str">
            <v>2002-06-21</v>
          </cell>
          <cell r="F11088" t="str">
            <v>17775834152</v>
          </cell>
          <cell r="G11088" t="str">
            <v>04</v>
          </cell>
          <cell r="H11088" t="str">
            <v>岳阳市屈原管理区事业单位公开招聘</v>
          </cell>
        </row>
        <row r="11089">
          <cell r="D11089" t="e">
            <v>#N/A</v>
          </cell>
          <cell r="E11089" t="str">
            <v>2002-04-21</v>
          </cell>
          <cell r="F11089" t="str">
            <v>15807855908</v>
          </cell>
          <cell r="G11089" t="str">
            <v>04</v>
          </cell>
          <cell r="H11089" t="str">
            <v>岳阳市屈原管理区事业单位公开招聘</v>
          </cell>
        </row>
        <row r="11090">
          <cell r="D11090">
            <v>11061401326</v>
          </cell>
          <cell r="E11090" t="str">
            <v>2004-09-01</v>
          </cell>
          <cell r="F11090" t="str">
            <v>15688240409</v>
          </cell>
          <cell r="G11090" t="str">
            <v>04</v>
          </cell>
          <cell r="H11090" t="str">
            <v>岳阳市屈原管理区事业单位公开招聘</v>
          </cell>
        </row>
        <row r="11091">
          <cell r="D11091">
            <v>11061400908</v>
          </cell>
          <cell r="E11091" t="str">
            <v>2002-02-19</v>
          </cell>
          <cell r="F11091" t="str">
            <v>19165523532</v>
          </cell>
          <cell r="G11091" t="str">
            <v>03</v>
          </cell>
          <cell r="H11091" t="str">
            <v>临湘市事业单位公开招聘</v>
          </cell>
        </row>
        <row r="11092">
          <cell r="D11092">
            <v>11062002726</v>
          </cell>
          <cell r="E11092" t="str">
            <v>1997-09-17</v>
          </cell>
          <cell r="F11092" t="str">
            <v>17872176360</v>
          </cell>
          <cell r="G11092" t="str">
            <v>04</v>
          </cell>
          <cell r="H11092" t="str">
            <v>岳阳市屈原管理区事业单位公开招聘</v>
          </cell>
        </row>
        <row r="11093">
          <cell r="D11093">
            <v>11062100117</v>
          </cell>
          <cell r="E11093" t="str">
            <v>2001-12-13</v>
          </cell>
          <cell r="F11093" t="str">
            <v>13217494191</v>
          </cell>
          <cell r="G11093" t="str">
            <v>02</v>
          </cell>
          <cell r="H11093" t="str">
            <v>岳阳市市直事业单位及产业园区集中公开招聘</v>
          </cell>
        </row>
        <row r="11094">
          <cell r="D11094" t="e">
            <v>#N/A</v>
          </cell>
          <cell r="E11094" t="str">
            <v>2004-05-01</v>
          </cell>
          <cell r="F11094" t="str">
            <v>18073026931</v>
          </cell>
          <cell r="G11094" t="str">
            <v>03</v>
          </cell>
          <cell r="H11094" t="str">
            <v>临湘市事业单位公开招聘</v>
          </cell>
        </row>
        <row r="11095">
          <cell r="D11095">
            <v>11062002920</v>
          </cell>
          <cell r="E11095" t="str">
            <v>2001-11-22</v>
          </cell>
          <cell r="F11095" t="str">
            <v>18074436803</v>
          </cell>
          <cell r="G11095" t="str">
            <v>04</v>
          </cell>
          <cell r="H11095" t="str">
            <v>岳阳市屈原管理区事业单位公开招聘</v>
          </cell>
        </row>
        <row r="11096">
          <cell r="D11096">
            <v>11061400804</v>
          </cell>
          <cell r="E11096" t="str">
            <v>2002-12-31</v>
          </cell>
          <cell r="F11096" t="str">
            <v>19848151271</v>
          </cell>
          <cell r="G11096" t="str">
            <v>04</v>
          </cell>
          <cell r="H11096" t="str">
            <v>岳阳市屈原管理区事业单位公开招聘</v>
          </cell>
        </row>
        <row r="11097">
          <cell r="D11097">
            <v>11061501828</v>
          </cell>
          <cell r="E11097" t="str">
            <v>1999-11-26</v>
          </cell>
          <cell r="F11097" t="str">
            <v>18435364268</v>
          </cell>
          <cell r="G11097" t="str">
            <v>02</v>
          </cell>
          <cell r="H11097" t="str">
            <v>岳阳市市直事业单位及产业园区集中公开招聘</v>
          </cell>
        </row>
        <row r="11098">
          <cell r="D11098" t="e">
            <v>#N/A</v>
          </cell>
          <cell r="E11098" t="str">
            <v>2005-01-01</v>
          </cell>
          <cell r="F11098" t="str">
            <v>19158001800</v>
          </cell>
          <cell r="G11098" t="str">
            <v>02</v>
          </cell>
          <cell r="H11098" t="str">
            <v>岳阳市市直事业单位及产业园区集中公开招聘</v>
          </cell>
        </row>
        <row r="11099">
          <cell r="D11099" t="e">
            <v>#N/A</v>
          </cell>
          <cell r="E11099" t="str">
            <v>1999-04-28</v>
          </cell>
          <cell r="F11099" t="str">
            <v>18271525973</v>
          </cell>
          <cell r="G11099" t="str">
            <v>02</v>
          </cell>
          <cell r="H11099" t="str">
            <v>岳阳市市直事业单位及产业园区集中公开招聘</v>
          </cell>
        </row>
        <row r="11100">
          <cell r="D11100">
            <v>11062902914</v>
          </cell>
          <cell r="E11100" t="str">
            <v>2001-08-24</v>
          </cell>
          <cell r="F11100" t="str">
            <v>15616834130</v>
          </cell>
          <cell r="G11100" t="str">
            <v>02</v>
          </cell>
          <cell r="H11100" t="str">
            <v>岳阳市市直事业单位及产业园区集中公开招聘</v>
          </cell>
        </row>
        <row r="11101">
          <cell r="D11101">
            <v>11061501105</v>
          </cell>
          <cell r="E11101" t="str">
            <v>2003-01-08</v>
          </cell>
          <cell r="F11101" t="str">
            <v>15926790101</v>
          </cell>
          <cell r="G11101" t="str">
            <v>02</v>
          </cell>
          <cell r="H11101" t="str">
            <v>岳阳市市直事业单位及产业园区集中公开招聘</v>
          </cell>
        </row>
        <row r="11102">
          <cell r="D11102">
            <v>11062902322</v>
          </cell>
          <cell r="E11102" t="str">
            <v>2004-07-05</v>
          </cell>
          <cell r="F11102" t="str">
            <v>18100752167</v>
          </cell>
          <cell r="G11102" t="str">
            <v>02</v>
          </cell>
          <cell r="H11102" t="str">
            <v>岳阳市市直事业单位及产业园区集中公开招聘</v>
          </cell>
        </row>
        <row r="11103">
          <cell r="D11103">
            <v>11062105201</v>
          </cell>
          <cell r="E11103" t="str">
            <v>2001-04-20</v>
          </cell>
          <cell r="F11103" t="str">
            <v>13203626512</v>
          </cell>
          <cell r="G11103" t="str">
            <v>02</v>
          </cell>
          <cell r="H11103" t="str">
            <v>岳阳市市直事业单位及产业园区集中公开招聘</v>
          </cell>
        </row>
        <row r="11104">
          <cell r="D11104">
            <v>11061403813</v>
          </cell>
          <cell r="E11104" t="str">
            <v>1999-02-26</v>
          </cell>
          <cell r="F11104" t="str">
            <v>15770909808</v>
          </cell>
          <cell r="G11104" t="str">
            <v>04</v>
          </cell>
          <cell r="H11104" t="str">
            <v>岳阳市屈原管理区事业单位公开招聘</v>
          </cell>
        </row>
        <row r="11105">
          <cell r="D11105">
            <v>11062904124</v>
          </cell>
          <cell r="E11105" t="str">
            <v>2003-08-05</v>
          </cell>
          <cell r="F11105" t="str">
            <v>18581221262</v>
          </cell>
          <cell r="G11105" t="str">
            <v>02</v>
          </cell>
          <cell r="H11105" t="str">
            <v>岳阳市市直事业单位及产业园区集中公开招聘</v>
          </cell>
        </row>
        <row r="11106">
          <cell r="D11106">
            <v>11062003525</v>
          </cell>
          <cell r="E11106" t="str">
            <v>2001-03-10</v>
          </cell>
          <cell r="F11106" t="str">
            <v>13107202139</v>
          </cell>
          <cell r="G11106" t="str">
            <v>04</v>
          </cell>
          <cell r="H11106" t="str">
            <v>岳阳市屈原管理区事业单位公开招聘</v>
          </cell>
        </row>
        <row r="11107">
          <cell r="D11107" t="e">
            <v>#N/A</v>
          </cell>
          <cell r="E11107" t="str">
            <v>2000-05-14</v>
          </cell>
          <cell r="F11107" t="str">
            <v>17369241270</v>
          </cell>
          <cell r="G11107" t="str">
            <v>03</v>
          </cell>
          <cell r="H11107" t="str">
            <v>临湘市事业单位公开招聘</v>
          </cell>
        </row>
        <row r="11108">
          <cell r="D11108">
            <v>11062100102</v>
          </cell>
          <cell r="E11108" t="str">
            <v>1993-10-24</v>
          </cell>
          <cell r="F11108" t="str">
            <v>15573361365</v>
          </cell>
          <cell r="G11108" t="str">
            <v>02</v>
          </cell>
          <cell r="H11108" t="str">
            <v>岳阳市市直事业单位及产业园区集中公开招聘</v>
          </cell>
        </row>
        <row r="11109">
          <cell r="D11109" t="e">
            <v>#N/A</v>
          </cell>
          <cell r="E11109" t="str">
            <v>1999-06-24</v>
          </cell>
          <cell r="F11109" t="str">
            <v>13217407446</v>
          </cell>
          <cell r="G11109" t="str">
            <v>02</v>
          </cell>
          <cell r="H11109" t="str">
            <v>岳阳市市直事业单位及产业园区集中公开招聘</v>
          </cell>
        </row>
        <row r="11110">
          <cell r="D11110">
            <v>11062000213</v>
          </cell>
          <cell r="E11110" t="str">
            <v>2004-12-25</v>
          </cell>
          <cell r="F11110" t="str">
            <v>16680459185</v>
          </cell>
          <cell r="G11110" t="str">
            <v>04</v>
          </cell>
          <cell r="H11110" t="str">
            <v>岳阳市屈原管理区事业单位公开招聘</v>
          </cell>
        </row>
        <row r="11111">
          <cell r="D11111">
            <v>11062104218</v>
          </cell>
          <cell r="E11111" t="str">
            <v>2002-10-07</v>
          </cell>
          <cell r="F11111" t="str">
            <v>17879680336</v>
          </cell>
          <cell r="G11111" t="str">
            <v>02</v>
          </cell>
          <cell r="H11111" t="str">
            <v>岳阳市市直事业单位及产业园区集中公开招聘</v>
          </cell>
        </row>
        <row r="11112">
          <cell r="D11112" t="e">
            <v>#N/A</v>
          </cell>
          <cell r="E11112" t="str">
            <v>1999-11-30</v>
          </cell>
          <cell r="F11112" t="str">
            <v>15367001023</v>
          </cell>
          <cell r="G11112" t="str">
            <v>01</v>
          </cell>
          <cell r="H11112" t="str">
            <v>岳阳市市直事业单位及产业园区集中公开选调</v>
          </cell>
        </row>
        <row r="11113">
          <cell r="D11113">
            <v>11061000208</v>
          </cell>
          <cell r="E11113" t="str">
            <v>2002-09-29</v>
          </cell>
          <cell r="F11113" t="str">
            <v>13237316531</v>
          </cell>
          <cell r="G11113" t="str">
            <v>04</v>
          </cell>
          <cell r="H11113" t="str">
            <v>岳阳市屈原管理区事业单位公开招聘</v>
          </cell>
        </row>
        <row r="11114">
          <cell r="D11114">
            <v>11062003824</v>
          </cell>
          <cell r="E11114" t="str">
            <v>2005-10-15</v>
          </cell>
          <cell r="F11114" t="str">
            <v>15576075570</v>
          </cell>
          <cell r="G11114" t="str">
            <v>04</v>
          </cell>
          <cell r="H11114" t="str">
            <v>岳阳市屈原管理区事业单位公开招聘</v>
          </cell>
        </row>
        <row r="11115">
          <cell r="D11115">
            <v>11062003111</v>
          </cell>
          <cell r="E11115" t="str">
            <v>2004-09-08</v>
          </cell>
          <cell r="F11115" t="str">
            <v>15973147030</v>
          </cell>
          <cell r="G11115" t="str">
            <v>04</v>
          </cell>
          <cell r="H11115" t="str">
            <v>岳阳市屈原管理区事业单位公开招聘</v>
          </cell>
        </row>
        <row r="11116">
          <cell r="D11116">
            <v>11062002013</v>
          </cell>
          <cell r="E11116" t="str">
            <v>1998-11-02</v>
          </cell>
          <cell r="F11116" t="str">
            <v>17671795738</v>
          </cell>
          <cell r="G11116" t="str">
            <v>04</v>
          </cell>
          <cell r="H11116" t="str">
            <v>岳阳市屈原管理区事业单位公开招聘</v>
          </cell>
        </row>
        <row r="11117">
          <cell r="D11117">
            <v>11062903923</v>
          </cell>
          <cell r="E11117" t="str">
            <v>2003-02-18</v>
          </cell>
          <cell r="F11117" t="str">
            <v>18893078495</v>
          </cell>
          <cell r="G11117" t="str">
            <v>02</v>
          </cell>
          <cell r="H11117" t="str">
            <v>岳阳市市直事业单位及产业园区集中公开招聘</v>
          </cell>
        </row>
        <row r="11118">
          <cell r="D11118">
            <v>11062106423</v>
          </cell>
          <cell r="E11118" t="str">
            <v>1995-10-08</v>
          </cell>
          <cell r="F11118" t="str">
            <v>19866926183</v>
          </cell>
          <cell r="G11118" t="str">
            <v>02</v>
          </cell>
          <cell r="H11118" t="str">
            <v>岳阳市市直事业单位及产业园区集中公开招聘</v>
          </cell>
        </row>
        <row r="11119">
          <cell r="D11119">
            <v>11062900901</v>
          </cell>
          <cell r="E11119" t="str">
            <v>2000-10-06</v>
          </cell>
          <cell r="F11119" t="str">
            <v>13697981512</v>
          </cell>
          <cell r="G11119" t="str">
            <v>02</v>
          </cell>
          <cell r="H11119" t="str">
            <v>岳阳市市直事业单位及产业园区集中公开招聘</v>
          </cell>
        </row>
        <row r="11120">
          <cell r="D11120">
            <v>11061001110</v>
          </cell>
          <cell r="E11120" t="str">
            <v>1995-04-01</v>
          </cell>
          <cell r="F11120" t="str">
            <v>13347359217</v>
          </cell>
          <cell r="G11120" t="str">
            <v>04</v>
          </cell>
          <cell r="H11120" t="str">
            <v>岳阳市屈原管理区事业单位公开招聘</v>
          </cell>
        </row>
        <row r="11121">
          <cell r="D11121" t="e">
            <v>#N/A</v>
          </cell>
          <cell r="E11121" t="str">
            <v>2003-01-25</v>
          </cell>
          <cell r="F11121" t="str">
            <v>17375767246</v>
          </cell>
          <cell r="G11121" t="str">
            <v>02</v>
          </cell>
          <cell r="H11121" t="str">
            <v>岳阳市市直事业单位及产业园区集中公开招聘</v>
          </cell>
        </row>
        <row r="11122">
          <cell r="D11122" t="e">
            <v>#N/A</v>
          </cell>
          <cell r="E11122" t="str">
            <v>2000-03-01</v>
          </cell>
          <cell r="F11122" t="str">
            <v>15390823996</v>
          </cell>
          <cell r="G11122" t="str">
            <v>02</v>
          </cell>
          <cell r="H11122" t="str">
            <v>岳阳市市直事业单位及产业园区集中公开招聘</v>
          </cell>
        </row>
        <row r="11123">
          <cell r="D11123">
            <v>11062106506</v>
          </cell>
          <cell r="E11123" t="str">
            <v>1998-06-07</v>
          </cell>
          <cell r="F11123" t="str">
            <v>19873749297</v>
          </cell>
          <cell r="G11123" t="str">
            <v>02</v>
          </cell>
          <cell r="H11123" t="str">
            <v>岳阳市市直事业单位及产业园区集中公开招聘</v>
          </cell>
        </row>
        <row r="11124">
          <cell r="D11124">
            <v>11062002224</v>
          </cell>
          <cell r="E11124" t="str">
            <v>1996-02-21</v>
          </cell>
          <cell r="F11124" t="str">
            <v>17801015759</v>
          </cell>
          <cell r="G11124" t="str">
            <v>04</v>
          </cell>
          <cell r="H11124" t="str">
            <v>岳阳市屈原管理区事业单位公开招聘</v>
          </cell>
        </row>
        <row r="11125">
          <cell r="D11125">
            <v>11060102915</v>
          </cell>
          <cell r="E11125" t="str">
            <v>2000-06-15</v>
          </cell>
          <cell r="F11125" t="str">
            <v>17347505464</v>
          </cell>
          <cell r="G11125" t="str">
            <v>01</v>
          </cell>
          <cell r="H11125" t="str">
            <v>岳阳市市直事业单位及产业园区集中公开选调</v>
          </cell>
        </row>
        <row r="11126">
          <cell r="D11126">
            <v>11060101916</v>
          </cell>
          <cell r="E11126" t="str">
            <v>1997-10-10</v>
          </cell>
          <cell r="F11126" t="str">
            <v>13973061651</v>
          </cell>
          <cell r="G11126" t="str">
            <v>02</v>
          </cell>
          <cell r="H11126" t="str">
            <v>岳阳市市直事业单位及产业园区集中公开招聘</v>
          </cell>
        </row>
        <row r="11127">
          <cell r="D11127">
            <v>11062103330</v>
          </cell>
          <cell r="E11127" t="str">
            <v>1998-05-18</v>
          </cell>
          <cell r="F11127" t="str">
            <v>13766358699</v>
          </cell>
          <cell r="G11127" t="str">
            <v>02</v>
          </cell>
          <cell r="H11127" t="str">
            <v>岳阳市市直事业单位及产业园区集中公开招聘</v>
          </cell>
        </row>
        <row r="11128">
          <cell r="D11128" t="e">
            <v>#N/A</v>
          </cell>
          <cell r="E11128" t="str">
            <v>2003-05-25</v>
          </cell>
          <cell r="F11128" t="str">
            <v>15292032718</v>
          </cell>
          <cell r="G11128" t="str">
            <v>01</v>
          </cell>
          <cell r="H11128" t="str">
            <v>岳阳市市直事业单位及产业园区集中公开选调</v>
          </cell>
        </row>
        <row r="11129">
          <cell r="D11129">
            <v>11060101302</v>
          </cell>
          <cell r="E11129" t="str">
            <v>2001-06-14</v>
          </cell>
          <cell r="F11129" t="str">
            <v>13786036663</v>
          </cell>
          <cell r="G11129" t="str">
            <v>01</v>
          </cell>
          <cell r="H11129" t="str">
            <v>岳阳市市直事业单位及产业园区集中公开选调</v>
          </cell>
        </row>
        <row r="11130">
          <cell r="D11130">
            <v>11061401311</v>
          </cell>
          <cell r="E11130" t="str">
            <v>1994-09-13</v>
          </cell>
          <cell r="F11130" t="str">
            <v>18373551587</v>
          </cell>
          <cell r="G11130" t="str">
            <v>04</v>
          </cell>
          <cell r="H11130" t="str">
            <v>岳阳市屈原管理区事业单位公开招聘</v>
          </cell>
        </row>
        <row r="11131">
          <cell r="D11131">
            <v>11062000408</v>
          </cell>
          <cell r="E11131" t="str">
            <v>2003-01-08</v>
          </cell>
          <cell r="F11131" t="str">
            <v>15973918465</v>
          </cell>
          <cell r="G11131" t="str">
            <v>04</v>
          </cell>
          <cell r="H11131" t="str">
            <v>岳阳市屈原管理区事业单位公开招聘</v>
          </cell>
        </row>
        <row r="11132">
          <cell r="D11132">
            <v>11062100427</v>
          </cell>
          <cell r="E11132" t="str">
            <v>2004-08-24</v>
          </cell>
          <cell r="F11132" t="str">
            <v>15200915435</v>
          </cell>
          <cell r="G11132" t="str">
            <v>02</v>
          </cell>
          <cell r="H11132" t="str">
            <v>岳阳市市直事业单位及产业园区集中公开招聘</v>
          </cell>
        </row>
        <row r="11133">
          <cell r="D11133" t="e">
            <v>#N/A</v>
          </cell>
          <cell r="E11133" t="str">
            <v>2003-03-04</v>
          </cell>
          <cell r="F11133" t="str">
            <v>15873063307</v>
          </cell>
          <cell r="G11133" t="str">
            <v>02</v>
          </cell>
          <cell r="H11133" t="str">
            <v>岳阳市市直事业单位及产业园区集中公开招聘</v>
          </cell>
        </row>
        <row r="11134">
          <cell r="D11134">
            <v>11061504403</v>
          </cell>
          <cell r="E11134" t="str">
            <v>2003-07-06</v>
          </cell>
          <cell r="F11134" t="str">
            <v>15576146051</v>
          </cell>
          <cell r="G11134" t="str">
            <v>02</v>
          </cell>
          <cell r="H11134" t="str">
            <v>岳阳市市直事业单位及产业园区集中公开招聘</v>
          </cell>
        </row>
        <row r="11135">
          <cell r="D11135">
            <v>11061000315</v>
          </cell>
          <cell r="E11135" t="str">
            <v>2000-01-14</v>
          </cell>
          <cell r="F11135" t="str">
            <v>13217342189</v>
          </cell>
          <cell r="G11135" t="str">
            <v>04</v>
          </cell>
          <cell r="H11135" t="str">
            <v>岳阳市屈原管理区事业单位公开招聘</v>
          </cell>
        </row>
        <row r="11136">
          <cell r="D11136">
            <v>11062106809</v>
          </cell>
          <cell r="E11136" t="str">
            <v>1998-10-21</v>
          </cell>
          <cell r="F11136" t="str">
            <v>15973652492</v>
          </cell>
          <cell r="G11136" t="str">
            <v>02</v>
          </cell>
          <cell r="H11136" t="str">
            <v>岳阳市市直事业单位及产业园区集中公开招聘</v>
          </cell>
        </row>
        <row r="11137">
          <cell r="D11137">
            <v>11060101026</v>
          </cell>
          <cell r="E11137" t="str">
            <v>2002-12-03</v>
          </cell>
          <cell r="F11137" t="str">
            <v>13627404481</v>
          </cell>
          <cell r="G11137" t="str">
            <v>02</v>
          </cell>
          <cell r="H11137" t="str">
            <v>岳阳市市直事业单位及产业园区集中公开招聘</v>
          </cell>
        </row>
        <row r="11138">
          <cell r="D11138">
            <v>11061403810</v>
          </cell>
          <cell r="E11138" t="str">
            <v>2004-10-28</v>
          </cell>
          <cell r="F11138" t="str">
            <v>13307308565</v>
          </cell>
          <cell r="G11138" t="str">
            <v>04</v>
          </cell>
          <cell r="H11138" t="str">
            <v>岳阳市屈原管理区事业单位公开招聘</v>
          </cell>
        </row>
        <row r="11139">
          <cell r="D11139">
            <v>11060103929</v>
          </cell>
          <cell r="E11139" t="str">
            <v>1998-06-14</v>
          </cell>
          <cell r="F11139" t="str">
            <v>18720179888</v>
          </cell>
          <cell r="G11139" t="str">
            <v>02</v>
          </cell>
          <cell r="H11139" t="str">
            <v>岳阳市市直事业单位及产业园区集中公开招聘</v>
          </cell>
        </row>
        <row r="11140">
          <cell r="D11140" t="e">
            <v>#N/A</v>
          </cell>
          <cell r="E11140" t="str">
            <v>2002-01-15</v>
          </cell>
          <cell r="F11140" t="str">
            <v>15797933591</v>
          </cell>
          <cell r="G11140" t="str">
            <v>01</v>
          </cell>
          <cell r="H11140" t="str">
            <v>岳阳市市直事业单位及产业园区集中公开选调</v>
          </cell>
        </row>
        <row r="11141">
          <cell r="D11141">
            <v>11061505307</v>
          </cell>
          <cell r="E11141" t="str">
            <v>2002-11-03</v>
          </cell>
          <cell r="F11141" t="str">
            <v>13766232545</v>
          </cell>
          <cell r="G11141" t="str">
            <v>02</v>
          </cell>
          <cell r="H11141" t="str">
            <v>岳阳市市直事业单位及产业园区集中公开招聘</v>
          </cell>
        </row>
        <row r="11142">
          <cell r="D11142">
            <v>11061501214</v>
          </cell>
          <cell r="E11142" t="str">
            <v>2003-11-19</v>
          </cell>
          <cell r="F11142" t="str">
            <v>15377348662</v>
          </cell>
          <cell r="G11142" t="str">
            <v>02</v>
          </cell>
          <cell r="H11142" t="str">
            <v>岳阳市市直事业单位及产业园区集中公开招聘</v>
          </cell>
        </row>
        <row r="11143">
          <cell r="D11143">
            <v>11062001505</v>
          </cell>
          <cell r="E11143" t="str">
            <v>2003-01-17</v>
          </cell>
          <cell r="F11143" t="str">
            <v>15271516295</v>
          </cell>
          <cell r="G11143" t="str">
            <v>04</v>
          </cell>
          <cell r="H11143" t="str">
            <v>岳阳市屈原管理区事业单位公开招聘</v>
          </cell>
        </row>
        <row r="11144">
          <cell r="D11144">
            <v>11061503514</v>
          </cell>
          <cell r="E11144" t="str">
            <v>1995-11-13</v>
          </cell>
          <cell r="F11144" t="str">
            <v>18216398071</v>
          </cell>
          <cell r="G11144" t="str">
            <v>01</v>
          </cell>
          <cell r="H11144" t="str">
            <v>岳阳市市直事业单位及产业园区集中公开选调</v>
          </cell>
        </row>
        <row r="11145">
          <cell r="D11145">
            <v>11061002504</v>
          </cell>
          <cell r="E11145" t="str">
            <v>2002-03-16</v>
          </cell>
          <cell r="F11145" t="str">
            <v>17365740910</v>
          </cell>
          <cell r="G11145" t="str">
            <v>04</v>
          </cell>
          <cell r="H11145" t="str">
            <v>岳阳市屈原管理区事业单位公开招聘</v>
          </cell>
        </row>
        <row r="11146">
          <cell r="D11146" t="e">
            <v>#N/A</v>
          </cell>
          <cell r="E11146" t="str">
            <v>2000-12-14</v>
          </cell>
          <cell r="F11146" t="str">
            <v>15116411211</v>
          </cell>
          <cell r="G11146" t="str">
            <v>04</v>
          </cell>
          <cell r="H11146" t="str">
            <v>岳阳市屈原管理区事业单位公开招聘</v>
          </cell>
        </row>
        <row r="11147">
          <cell r="D11147">
            <v>11061003528</v>
          </cell>
          <cell r="E11147" t="str">
            <v>2003-06-08</v>
          </cell>
          <cell r="F11147" t="str">
            <v>17708428838</v>
          </cell>
          <cell r="G11147" t="str">
            <v>03</v>
          </cell>
          <cell r="H11147" t="str">
            <v>临湘市事业单位公开招聘</v>
          </cell>
        </row>
        <row r="11148">
          <cell r="D11148">
            <v>11060100301</v>
          </cell>
          <cell r="E11148" t="str">
            <v>2001-01-24</v>
          </cell>
          <cell r="F11148" t="str">
            <v>13012591090</v>
          </cell>
          <cell r="G11148" t="str">
            <v>02</v>
          </cell>
          <cell r="H11148" t="str">
            <v>岳阳市市直事业单位及产业园区集中公开招聘</v>
          </cell>
        </row>
        <row r="11149">
          <cell r="D11149">
            <v>11061002827</v>
          </cell>
          <cell r="E11149" t="str">
            <v>2003-09-09</v>
          </cell>
          <cell r="F11149" t="str">
            <v>18673622182</v>
          </cell>
          <cell r="G11149" t="str">
            <v>03</v>
          </cell>
          <cell r="H11149" t="str">
            <v>临湘市事业单位公开招聘</v>
          </cell>
        </row>
        <row r="11150">
          <cell r="D11150" t="e">
            <v>#N/A</v>
          </cell>
          <cell r="E11150" t="str">
            <v>1998-08-18</v>
          </cell>
          <cell r="F11150" t="str">
            <v>15173376581</v>
          </cell>
          <cell r="G11150" t="str">
            <v>02</v>
          </cell>
          <cell r="H11150" t="str">
            <v>岳阳市市直事业单位及产业园区集中公开招聘</v>
          </cell>
        </row>
        <row r="11151">
          <cell r="D11151">
            <v>11061402302</v>
          </cell>
          <cell r="E11151" t="str">
            <v>2002-09-04</v>
          </cell>
          <cell r="F11151" t="str">
            <v>15174433150</v>
          </cell>
          <cell r="G11151" t="str">
            <v>05</v>
          </cell>
          <cell r="H11151" t="str">
            <v>岳阳市云溪区事业单位公开招聘</v>
          </cell>
        </row>
        <row r="11152">
          <cell r="D11152">
            <v>11061504909</v>
          </cell>
          <cell r="E11152" t="str">
            <v>2000-04-12</v>
          </cell>
          <cell r="F11152" t="str">
            <v>18801045162</v>
          </cell>
          <cell r="G11152" t="str">
            <v>02</v>
          </cell>
          <cell r="H11152" t="str">
            <v>岳阳市市直事业单位及产业园区集中公开招聘</v>
          </cell>
        </row>
        <row r="11153">
          <cell r="D11153">
            <v>11062900609</v>
          </cell>
          <cell r="E11153" t="str">
            <v>2004-02-17</v>
          </cell>
          <cell r="F11153" t="str">
            <v>13786679379</v>
          </cell>
          <cell r="G11153" t="str">
            <v>02</v>
          </cell>
          <cell r="H11153" t="str">
            <v>岳阳市市直事业单位及产业园区集中公开招聘</v>
          </cell>
        </row>
        <row r="11154">
          <cell r="D11154">
            <v>11061502212</v>
          </cell>
          <cell r="E11154" t="str">
            <v>2002-01-12</v>
          </cell>
          <cell r="F11154" t="str">
            <v>19136754026</v>
          </cell>
          <cell r="G11154" t="str">
            <v>02</v>
          </cell>
          <cell r="H11154" t="str">
            <v>岳阳市市直事业单位及产业园区集中公开招聘</v>
          </cell>
        </row>
        <row r="11155">
          <cell r="D11155">
            <v>11061400510</v>
          </cell>
          <cell r="E11155" t="str">
            <v>2003-08-23</v>
          </cell>
          <cell r="F11155" t="str">
            <v>13697993137</v>
          </cell>
          <cell r="G11155" t="str">
            <v>04</v>
          </cell>
          <cell r="H11155" t="str">
            <v>岳阳市屈原管理区事业单位公开招聘</v>
          </cell>
        </row>
        <row r="11156">
          <cell r="D11156" t="e">
            <v>#N/A</v>
          </cell>
          <cell r="E11156" t="str">
            <v>2004-08-21</v>
          </cell>
          <cell r="F11156" t="str">
            <v>19958067211</v>
          </cell>
          <cell r="G11156" t="str">
            <v>02</v>
          </cell>
          <cell r="H11156" t="str">
            <v>岳阳市市直事业单位及产业园区集中公开招聘</v>
          </cell>
        </row>
        <row r="11157">
          <cell r="D11157" t="e">
            <v>#N/A</v>
          </cell>
          <cell r="E11157" t="str">
            <v>1995-05-24</v>
          </cell>
          <cell r="F11157" t="str">
            <v>18327088243</v>
          </cell>
          <cell r="G11157" t="str">
            <v>02</v>
          </cell>
          <cell r="H11157" t="str">
            <v>岳阳市市直事业单位及产业园区集中公开招聘</v>
          </cell>
        </row>
        <row r="11158">
          <cell r="D11158">
            <v>11062002521</v>
          </cell>
          <cell r="E11158" t="str">
            <v>2004-07-24</v>
          </cell>
          <cell r="F11158" t="str">
            <v>15573018308</v>
          </cell>
          <cell r="G11158" t="str">
            <v>04</v>
          </cell>
          <cell r="H11158" t="str">
            <v>岳阳市屈原管理区事业单位公开招聘</v>
          </cell>
        </row>
        <row r="11159">
          <cell r="D11159">
            <v>11062003907</v>
          </cell>
          <cell r="E11159" t="str">
            <v>2004-02-04</v>
          </cell>
          <cell r="F11159" t="str">
            <v>18385913267</v>
          </cell>
          <cell r="G11159" t="str">
            <v>04</v>
          </cell>
          <cell r="H11159" t="str">
            <v>岳阳市屈原管理区事业单位公开招聘</v>
          </cell>
        </row>
        <row r="11160">
          <cell r="D11160">
            <v>11061501821</v>
          </cell>
          <cell r="E11160" t="str">
            <v>2001-02-26</v>
          </cell>
          <cell r="F11160" t="str">
            <v>17720429223</v>
          </cell>
          <cell r="G11160" t="str">
            <v>02</v>
          </cell>
          <cell r="H11160" t="str">
            <v>岳阳市市直事业单位及产业园区集中公开招聘</v>
          </cell>
        </row>
        <row r="11161">
          <cell r="D11161">
            <v>11062900919</v>
          </cell>
          <cell r="E11161" t="str">
            <v>2003-07-11</v>
          </cell>
          <cell r="F11161" t="str">
            <v>18229795601</v>
          </cell>
          <cell r="G11161" t="str">
            <v>02</v>
          </cell>
          <cell r="H11161" t="str">
            <v>岳阳市市直事业单位及产业园区集中公开招聘</v>
          </cell>
        </row>
        <row r="11162">
          <cell r="D11162">
            <v>11061401804</v>
          </cell>
          <cell r="E11162" t="str">
            <v>2000-08-26</v>
          </cell>
          <cell r="F11162" t="str">
            <v>13627061907</v>
          </cell>
          <cell r="G11162" t="str">
            <v>05</v>
          </cell>
          <cell r="H11162" t="str">
            <v>岳阳市云溪区事业单位公开招聘</v>
          </cell>
        </row>
        <row r="11163">
          <cell r="D11163">
            <v>11061504226</v>
          </cell>
          <cell r="E11163" t="str">
            <v>1995-08-28</v>
          </cell>
          <cell r="F11163" t="str">
            <v>17375109654</v>
          </cell>
          <cell r="G11163" t="str">
            <v>02</v>
          </cell>
          <cell r="H11163" t="str">
            <v>岳阳市市直事业单位及产业园区集中公开招聘</v>
          </cell>
        </row>
        <row r="11164">
          <cell r="D11164" t="e">
            <v>#N/A</v>
          </cell>
          <cell r="E11164" t="str">
            <v>1992-03-04</v>
          </cell>
          <cell r="F11164" t="str">
            <v>18216332573</v>
          </cell>
          <cell r="G11164" t="str">
            <v>03</v>
          </cell>
          <cell r="H11164" t="str">
            <v>临湘市事业单位公开招聘</v>
          </cell>
        </row>
        <row r="11165">
          <cell r="D11165" t="e">
            <v>#N/A</v>
          </cell>
          <cell r="E11165" t="str">
            <v>2002-12-27</v>
          </cell>
          <cell r="F11165" t="str">
            <v>15572021223</v>
          </cell>
          <cell r="G11165" t="str">
            <v>02</v>
          </cell>
          <cell r="H11165" t="str">
            <v>岳阳市市直事业单位及产业园区集中公开招聘</v>
          </cell>
        </row>
        <row r="11166">
          <cell r="D11166">
            <v>11061403404</v>
          </cell>
          <cell r="E11166" t="str">
            <v>2001-05-29</v>
          </cell>
          <cell r="F11166" t="str">
            <v>18179589330</v>
          </cell>
          <cell r="G11166" t="str">
            <v>03</v>
          </cell>
          <cell r="H11166" t="str">
            <v>临湘市事业单位公开招聘</v>
          </cell>
        </row>
        <row r="11167">
          <cell r="D11167">
            <v>11062105120</v>
          </cell>
          <cell r="E11167" t="str">
            <v>1988-10-02</v>
          </cell>
          <cell r="F11167" t="str">
            <v>18229470346</v>
          </cell>
          <cell r="G11167" t="str">
            <v>02</v>
          </cell>
          <cell r="H11167" t="str">
            <v>岳阳市市直事业单位及产业园区集中公开招聘</v>
          </cell>
        </row>
        <row r="11168">
          <cell r="D11168">
            <v>11061501629</v>
          </cell>
          <cell r="E11168" t="str">
            <v>2004-09-26</v>
          </cell>
          <cell r="F11168" t="str">
            <v>19858317252</v>
          </cell>
          <cell r="G11168" t="str">
            <v>02</v>
          </cell>
          <cell r="H11168" t="str">
            <v>岳阳市市直事业单位及产业园区集中公开招聘</v>
          </cell>
        </row>
        <row r="11169">
          <cell r="D11169">
            <v>11062000802</v>
          </cell>
          <cell r="E11169" t="str">
            <v>2003-10-27</v>
          </cell>
          <cell r="F11169" t="str">
            <v>18873139632</v>
          </cell>
          <cell r="G11169" t="str">
            <v>04</v>
          </cell>
          <cell r="H11169" t="str">
            <v>岳阳市屈原管理区事业单位公开招聘</v>
          </cell>
        </row>
        <row r="11170">
          <cell r="D11170" t="e">
            <v>#N/A</v>
          </cell>
          <cell r="E11170" t="str">
            <v>1995-07-24</v>
          </cell>
          <cell r="F11170" t="str">
            <v>15189553436</v>
          </cell>
          <cell r="G11170" t="str">
            <v>05</v>
          </cell>
          <cell r="H11170" t="str">
            <v>岳阳市云溪区事业单位公开招聘</v>
          </cell>
        </row>
        <row r="11171">
          <cell r="D11171">
            <v>11061404304</v>
          </cell>
          <cell r="E11171" t="str">
            <v>1998-06-18</v>
          </cell>
          <cell r="F11171" t="str">
            <v>18774529001</v>
          </cell>
          <cell r="G11171" t="str">
            <v>03</v>
          </cell>
          <cell r="H11171" t="str">
            <v>临湘市事业单位公开招聘</v>
          </cell>
        </row>
        <row r="11172">
          <cell r="D11172" t="e">
            <v>#N/A</v>
          </cell>
          <cell r="E11172" t="str">
            <v>1989-05-19</v>
          </cell>
          <cell r="F11172" t="str">
            <v>13349732003</v>
          </cell>
          <cell r="G11172" t="str">
            <v>04</v>
          </cell>
          <cell r="H11172" t="str">
            <v>岳阳市屈原管理区事业单位公开招聘</v>
          </cell>
        </row>
        <row r="11173">
          <cell r="D11173" t="e">
            <v>#N/A</v>
          </cell>
          <cell r="E11173" t="str">
            <v>2004-02-29</v>
          </cell>
          <cell r="F11173" t="str">
            <v>13548656469</v>
          </cell>
          <cell r="G11173" t="str">
            <v>02</v>
          </cell>
          <cell r="H11173" t="str">
            <v>岳阳市市直事业单位及产业园区集中公开招聘</v>
          </cell>
        </row>
        <row r="11174">
          <cell r="D11174">
            <v>11062003030</v>
          </cell>
          <cell r="E11174" t="str">
            <v>1989-03-07</v>
          </cell>
          <cell r="F11174" t="str">
            <v>13437153750</v>
          </cell>
          <cell r="G11174" t="str">
            <v>04</v>
          </cell>
          <cell r="H11174" t="str">
            <v>岳阳市屈原管理区事业单位公开招聘</v>
          </cell>
        </row>
        <row r="11175">
          <cell r="D11175">
            <v>11062105530</v>
          </cell>
          <cell r="E11175" t="str">
            <v>2001-11-02</v>
          </cell>
          <cell r="F11175" t="str">
            <v>15926389375</v>
          </cell>
          <cell r="G11175" t="str">
            <v>02</v>
          </cell>
          <cell r="H11175" t="str">
            <v>岳阳市市直事业单位及产业园区集中公开招聘</v>
          </cell>
        </row>
        <row r="11176">
          <cell r="D11176">
            <v>11061402130</v>
          </cell>
          <cell r="E11176" t="str">
            <v>2001-05-03</v>
          </cell>
          <cell r="F11176" t="str">
            <v>15263550600</v>
          </cell>
          <cell r="G11176" t="str">
            <v>05</v>
          </cell>
          <cell r="H11176" t="str">
            <v>岳阳市云溪区事业单位公开招聘</v>
          </cell>
        </row>
        <row r="11177">
          <cell r="D11177">
            <v>11062003313</v>
          </cell>
          <cell r="E11177" t="str">
            <v>2004-01-04</v>
          </cell>
          <cell r="F11177" t="str">
            <v>19072401607</v>
          </cell>
          <cell r="G11177" t="str">
            <v>04</v>
          </cell>
          <cell r="H11177" t="str">
            <v>岳阳市屈原管理区事业单位公开招聘</v>
          </cell>
        </row>
        <row r="11178">
          <cell r="D11178">
            <v>11062106430</v>
          </cell>
          <cell r="E11178" t="str">
            <v>2001-05-11</v>
          </cell>
          <cell r="F11178" t="str">
            <v>13870525936</v>
          </cell>
          <cell r="G11178" t="str">
            <v>02</v>
          </cell>
          <cell r="H11178" t="str">
            <v>岳阳市市直事业单位及产业园区集中公开招聘</v>
          </cell>
        </row>
        <row r="11179">
          <cell r="D11179" t="e">
            <v>#N/A</v>
          </cell>
          <cell r="E11179" t="str">
            <v>2004-05-21</v>
          </cell>
          <cell r="F11179" t="str">
            <v>18874513211</v>
          </cell>
          <cell r="G11179" t="str">
            <v>02</v>
          </cell>
          <cell r="H11179" t="str">
            <v>岳阳市市直事业单位及产业园区集中公开招聘</v>
          </cell>
        </row>
        <row r="11180">
          <cell r="D11180" t="e">
            <v>#N/A</v>
          </cell>
          <cell r="E11180" t="str">
            <v>1992-11-19</v>
          </cell>
          <cell r="F11180" t="str">
            <v>13787258932</v>
          </cell>
          <cell r="G11180" t="str">
            <v>02</v>
          </cell>
          <cell r="H11180" t="str">
            <v>岳阳市市直事业单位及产业园区集中公开招聘</v>
          </cell>
        </row>
        <row r="11181">
          <cell r="D11181">
            <v>11062902613</v>
          </cell>
          <cell r="E11181" t="str">
            <v>2003-11-09</v>
          </cell>
          <cell r="F11181" t="str">
            <v>18436616129</v>
          </cell>
          <cell r="G11181" t="str">
            <v>02</v>
          </cell>
          <cell r="H11181" t="str">
            <v>岳阳市市直事业单位及产业园区集中公开招聘</v>
          </cell>
        </row>
        <row r="11182">
          <cell r="D11182" t="e">
            <v>#N/A</v>
          </cell>
          <cell r="E11182" t="str">
            <v>1996-11-09</v>
          </cell>
          <cell r="F11182" t="str">
            <v>18152871131</v>
          </cell>
          <cell r="G11182" t="str">
            <v>02</v>
          </cell>
          <cell r="H11182" t="str">
            <v>岳阳市市直事业单位及产业园区集中公开招聘</v>
          </cell>
        </row>
        <row r="11183">
          <cell r="D11183">
            <v>11061002513</v>
          </cell>
          <cell r="E11183" t="str">
            <v>1997-07-09</v>
          </cell>
          <cell r="F11183" t="str">
            <v>17373231613</v>
          </cell>
          <cell r="G11183" t="str">
            <v>03</v>
          </cell>
          <cell r="H11183" t="str">
            <v>临湘市事业单位公开招聘</v>
          </cell>
        </row>
        <row r="11184">
          <cell r="D11184">
            <v>11061503006</v>
          </cell>
          <cell r="E11184" t="str">
            <v>1999-11-18</v>
          </cell>
          <cell r="F11184" t="str">
            <v>18238415910</v>
          </cell>
          <cell r="G11184" t="str">
            <v>02</v>
          </cell>
          <cell r="H11184" t="str">
            <v>岳阳市市直事业单位及产业园区集中公开招聘</v>
          </cell>
        </row>
        <row r="11185">
          <cell r="D11185">
            <v>11061402121</v>
          </cell>
          <cell r="E11185" t="str">
            <v>2003-05-13</v>
          </cell>
          <cell r="F11185" t="str">
            <v>18908489679</v>
          </cell>
          <cell r="G11185" t="str">
            <v>05</v>
          </cell>
          <cell r="H11185" t="str">
            <v>岳阳市云溪区事业单位公开招聘</v>
          </cell>
        </row>
        <row r="11186">
          <cell r="D11186" t="e">
            <v>#N/A</v>
          </cell>
          <cell r="E11186" t="str">
            <v>2003-07-03</v>
          </cell>
          <cell r="F11186" t="str">
            <v>13214922089</v>
          </cell>
          <cell r="G11186" t="str">
            <v>02</v>
          </cell>
          <cell r="H11186" t="str">
            <v>岳阳市市直事业单位及产业园区集中公开招聘</v>
          </cell>
        </row>
        <row r="11187">
          <cell r="D11187">
            <v>11061504913</v>
          </cell>
          <cell r="E11187" t="str">
            <v>2002-11-11</v>
          </cell>
          <cell r="F11187" t="str">
            <v>17798376709</v>
          </cell>
          <cell r="G11187" t="str">
            <v>02</v>
          </cell>
          <cell r="H11187" t="str">
            <v>岳阳市市直事业单位及产业园区集中公开招聘</v>
          </cell>
        </row>
        <row r="11188">
          <cell r="D11188">
            <v>11061503808</v>
          </cell>
          <cell r="E11188" t="str">
            <v>2003-09-04</v>
          </cell>
          <cell r="F11188" t="str">
            <v>18377380595</v>
          </cell>
          <cell r="G11188" t="str">
            <v>02</v>
          </cell>
          <cell r="H11188" t="str">
            <v>岳阳市市直事业单位及产业园区集中公开招聘</v>
          </cell>
        </row>
        <row r="11189">
          <cell r="D11189">
            <v>11062002520</v>
          </cell>
          <cell r="E11189" t="str">
            <v>2003-07-11</v>
          </cell>
          <cell r="F11189" t="str">
            <v>19947389299</v>
          </cell>
          <cell r="G11189" t="str">
            <v>04</v>
          </cell>
          <cell r="H11189" t="str">
            <v>岳阳市屈原管理区事业单位公开招聘</v>
          </cell>
        </row>
        <row r="11190">
          <cell r="D11190">
            <v>11061000705</v>
          </cell>
          <cell r="E11190" t="str">
            <v>1998-12-11</v>
          </cell>
          <cell r="F11190" t="str">
            <v>15273188527</v>
          </cell>
          <cell r="G11190" t="str">
            <v>04</v>
          </cell>
          <cell r="H11190" t="str">
            <v>岳阳市屈原管理区事业单位公开招聘</v>
          </cell>
        </row>
        <row r="11191">
          <cell r="D11191" t="e">
            <v>#N/A</v>
          </cell>
          <cell r="E11191" t="str">
            <v>2004-06-06</v>
          </cell>
          <cell r="F11191" t="str">
            <v>18773089211</v>
          </cell>
          <cell r="G11191" t="str">
            <v>02</v>
          </cell>
          <cell r="H11191" t="str">
            <v>岳阳市市直事业单位及产业园区集中公开招聘</v>
          </cell>
        </row>
        <row r="11192">
          <cell r="D11192">
            <v>11062003227</v>
          </cell>
          <cell r="E11192" t="str">
            <v>2003-07-13</v>
          </cell>
          <cell r="F11192" t="str">
            <v>13762036009</v>
          </cell>
          <cell r="G11192" t="str">
            <v>04</v>
          </cell>
          <cell r="H11192" t="str">
            <v>岳阳市屈原管理区事业单位公开招聘</v>
          </cell>
        </row>
        <row r="11193">
          <cell r="D11193" t="e">
            <v>#N/A</v>
          </cell>
          <cell r="E11193" t="str">
            <v>2004-03-18</v>
          </cell>
          <cell r="F11193" t="str">
            <v>13574020972</v>
          </cell>
          <cell r="G11193" t="str">
            <v>02</v>
          </cell>
          <cell r="H11193" t="str">
            <v>岳阳市市直事业单位及产业园区集中公开招聘</v>
          </cell>
        </row>
        <row r="11194">
          <cell r="D11194" t="e">
            <v>#N/A</v>
          </cell>
          <cell r="E11194" t="str">
            <v>1996-09-21</v>
          </cell>
          <cell r="F11194" t="str">
            <v>18008483105</v>
          </cell>
          <cell r="G11194" t="str">
            <v>05</v>
          </cell>
          <cell r="H11194" t="str">
            <v>岳阳市云溪区事业单位公开招聘</v>
          </cell>
        </row>
        <row r="11195">
          <cell r="D11195" t="e">
            <v>#N/A</v>
          </cell>
          <cell r="E11195" t="str">
            <v>2002-05-13</v>
          </cell>
          <cell r="F11195" t="str">
            <v>16673914102</v>
          </cell>
          <cell r="G11195" t="str">
            <v>04</v>
          </cell>
          <cell r="H11195" t="str">
            <v>岳阳市屈原管理区事业单位公开招聘</v>
          </cell>
        </row>
        <row r="11196">
          <cell r="D11196">
            <v>11061503214</v>
          </cell>
          <cell r="E11196" t="str">
            <v>2002-10-18</v>
          </cell>
          <cell r="F11196" t="str">
            <v>13635978906</v>
          </cell>
          <cell r="G11196" t="str">
            <v>02</v>
          </cell>
          <cell r="H11196" t="str">
            <v>岳阳市市直事业单位及产业园区集中公开招聘</v>
          </cell>
        </row>
        <row r="11197">
          <cell r="D11197">
            <v>11061400416</v>
          </cell>
          <cell r="E11197" t="str">
            <v>2003-07-02</v>
          </cell>
          <cell r="F11197" t="str">
            <v>19375361267</v>
          </cell>
          <cell r="G11197" t="str">
            <v>04</v>
          </cell>
          <cell r="H11197" t="str">
            <v>岳阳市屈原管理区事业单位公开招聘</v>
          </cell>
        </row>
        <row r="11198">
          <cell r="D11198" t="e">
            <v>#N/A</v>
          </cell>
          <cell r="E11198" t="str">
            <v>2003-08-04</v>
          </cell>
          <cell r="F11198" t="str">
            <v>15387424666</v>
          </cell>
          <cell r="G11198" t="str">
            <v>05</v>
          </cell>
          <cell r="H11198" t="str">
            <v>岳阳市云溪区事业单位公开招聘</v>
          </cell>
        </row>
        <row r="11199">
          <cell r="D11199">
            <v>11062100908</v>
          </cell>
          <cell r="E11199" t="str">
            <v>1999-02-26</v>
          </cell>
          <cell r="F11199" t="str">
            <v>19193136684</v>
          </cell>
          <cell r="G11199" t="str">
            <v>02</v>
          </cell>
          <cell r="H11199" t="str">
            <v>岳阳市市直事业单位及产业园区集中公开招聘</v>
          </cell>
        </row>
        <row r="11200">
          <cell r="D11200">
            <v>11062003901</v>
          </cell>
          <cell r="E11200" t="str">
            <v>2003-11-15</v>
          </cell>
          <cell r="F11200" t="str">
            <v>17674640880</v>
          </cell>
          <cell r="G11200" t="str">
            <v>04</v>
          </cell>
          <cell r="H11200" t="str">
            <v>岳阳市屈原管理区事业单位公开招聘</v>
          </cell>
        </row>
        <row r="11201">
          <cell r="D11201">
            <v>11060100419</v>
          </cell>
          <cell r="E11201" t="str">
            <v>2001-03-20</v>
          </cell>
          <cell r="F11201" t="str">
            <v>15773657767</v>
          </cell>
          <cell r="G11201" t="str">
            <v>02</v>
          </cell>
          <cell r="H11201" t="str">
            <v>岳阳市市直事业单位及产业园区集中公开招聘</v>
          </cell>
        </row>
        <row r="11202">
          <cell r="D11202">
            <v>11060102627</v>
          </cell>
          <cell r="E11202" t="str">
            <v>1997-06-04</v>
          </cell>
          <cell r="F11202" t="str">
            <v>18508500361</v>
          </cell>
          <cell r="G11202" t="str">
            <v>05</v>
          </cell>
          <cell r="H11202" t="str">
            <v>岳阳市云溪区事业单位公开招聘</v>
          </cell>
        </row>
        <row r="11203">
          <cell r="D11203" t="e">
            <v>#N/A</v>
          </cell>
          <cell r="E11203" t="str">
            <v>1999-10-08</v>
          </cell>
          <cell r="F11203" t="str">
            <v>17336653660</v>
          </cell>
          <cell r="G11203" t="str">
            <v>02</v>
          </cell>
          <cell r="H11203" t="str">
            <v>岳阳市市直事业单位及产业园区集中公开招聘</v>
          </cell>
        </row>
        <row r="11204">
          <cell r="D11204">
            <v>11062003902</v>
          </cell>
          <cell r="E11204" t="str">
            <v>1997-01-08</v>
          </cell>
          <cell r="F11204" t="str">
            <v>18364601966</v>
          </cell>
          <cell r="G11204" t="str">
            <v>03</v>
          </cell>
          <cell r="H11204" t="str">
            <v>临湘市事业单位公开招聘</v>
          </cell>
        </row>
        <row r="11205">
          <cell r="D11205">
            <v>11062100321</v>
          </cell>
          <cell r="E11205" t="str">
            <v>1996-09-07</v>
          </cell>
          <cell r="F11205" t="str">
            <v>15279104294</v>
          </cell>
          <cell r="G11205" t="str">
            <v>02</v>
          </cell>
          <cell r="H11205" t="str">
            <v>岳阳市市直事业单位及产业园区集中公开招聘</v>
          </cell>
        </row>
        <row r="11206">
          <cell r="D11206" t="e">
            <v>#N/A</v>
          </cell>
          <cell r="E11206" t="str">
            <v>2004-03-11</v>
          </cell>
          <cell r="F11206" t="str">
            <v>18367087031</v>
          </cell>
          <cell r="G11206" t="str">
            <v>02</v>
          </cell>
          <cell r="H11206" t="str">
            <v>岳阳市市直事业单位及产业园区集中公开招聘</v>
          </cell>
        </row>
        <row r="11207">
          <cell r="D11207" t="e">
            <v>#N/A</v>
          </cell>
          <cell r="E11207" t="str">
            <v>2002-01-14</v>
          </cell>
          <cell r="F11207" t="str">
            <v>13357329227</v>
          </cell>
          <cell r="G11207" t="str">
            <v>02</v>
          </cell>
          <cell r="H11207" t="str">
            <v>岳阳市市直事业单位及产业园区集中公开招聘</v>
          </cell>
        </row>
        <row r="11208">
          <cell r="D11208">
            <v>11062001217</v>
          </cell>
          <cell r="E11208" t="str">
            <v>2001-09-13</v>
          </cell>
          <cell r="F11208" t="str">
            <v>18986861041</v>
          </cell>
          <cell r="G11208" t="str">
            <v>04</v>
          </cell>
          <cell r="H11208" t="str">
            <v>岳阳市屈原管理区事业单位公开招聘</v>
          </cell>
        </row>
        <row r="11209">
          <cell r="D11209">
            <v>11061504410</v>
          </cell>
          <cell r="E11209" t="str">
            <v>1998-05-06</v>
          </cell>
          <cell r="F11209" t="str">
            <v>18286658839</v>
          </cell>
          <cell r="G11209" t="str">
            <v>02</v>
          </cell>
          <cell r="H11209" t="str">
            <v>岳阳市市直事业单位及产业园区集中公开招聘</v>
          </cell>
        </row>
        <row r="11210">
          <cell r="D11210" t="e">
            <v>#N/A</v>
          </cell>
          <cell r="E11210" t="str">
            <v>1996-09-21</v>
          </cell>
          <cell r="F11210" t="str">
            <v>16680460713</v>
          </cell>
          <cell r="G11210" t="str">
            <v>01</v>
          </cell>
          <cell r="H11210" t="str">
            <v>岳阳市市直事业单位及产业园区集中公开选调</v>
          </cell>
        </row>
        <row r="11211">
          <cell r="D11211">
            <v>11061504320</v>
          </cell>
          <cell r="E11211" t="str">
            <v>1999-11-06</v>
          </cell>
          <cell r="F11211" t="str">
            <v>17873944811</v>
          </cell>
          <cell r="G11211" t="str">
            <v>02</v>
          </cell>
          <cell r="H11211" t="str">
            <v>岳阳市市直事业单位及产业园区集中公开招聘</v>
          </cell>
        </row>
        <row r="11212">
          <cell r="D11212">
            <v>11062003110</v>
          </cell>
          <cell r="E11212" t="str">
            <v>2004-01-18</v>
          </cell>
          <cell r="F11212" t="str">
            <v>15173108812</v>
          </cell>
          <cell r="G11212" t="str">
            <v>04</v>
          </cell>
          <cell r="H11212" t="str">
            <v>岳阳市屈原管理区事业单位公开招聘</v>
          </cell>
        </row>
        <row r="11213">
          <cell r="D11213">
            <v>11060103419</v>
          </cell>
          <cell r="E11213" t="str">
            <v>2001-06-10</v>
          </cell>
          <cell r="F11213" t="str">
            <v>15575497949</v>
          </cell>
          <cell r="G11213" t="str">
            <v>02</v>
          </cell>
          <cell r="H11213" t="str">
            <v>岳阳市市直事业单位及产业园区集中公开招聘</v>
          </cell>
        </row>
        <row r="11214">
          <cell r="D11214" t="e">
            <v>#N/A</v>
          </cell>
          <cell r="E11214" t="str">
            <v>2002-10-08</v>
          </cell>
          <cell r="F11214" t="str">
            <v>15674221858</v>
          </cell>
          <cell r="G11214" t="str">
            <v>03</v>
          </cell>
          <cell r="H11214" t="str">
            <v>临湘市事业单位公开招聘</v>
          </cell>
        </row>
        <row r="11215">
          <cell r="D11215">
            <v>11061001124</v>
          </cell>
          <cell r="E11215" t="str">
            <v>1993-07-12</v>
          </cell>
          <cell r="F11215" t="str">
            <v>17775900887</v>
          </cell>
          <cell r="G11215" t="str">
            <v>03</v>
          </cell>
          <cell r="H11215" t="str">
            <v>临湘市事业单位公开招聘</v>
          </cell>
        </row>
        <row r="11216">
          <cell r="D11216">
            <v>11062103223</v>
          </cell>
          <cell r="E11216" t="str">
            <v>2003-10-11</v>
          </cell>
          <cell r="F11216" t="str">
            <v>15007257729</v>
          </cell>
          <cell r="G11216" t="str">
            <v>02</v>
          </cell>
          <cell r="H11216" t="str">
            <v>岳阳市市直事业单位及产业园区集中公开招聘</v>
          </cell>
        </row>
        <row r="11217">
          <cell r="D11217" t="e">
            <v>#N/A</v>
          </cell>
          <cell r="E11217" t="str">
            <v>2005-08-10</v>
          </cell>
          <cell r="F11217" t="str">
            <v>19376808582</v>
          </cell>
          <cell r="G11217" t="str">
            <v>04</v>
          </cell>
          <cell r="H11217" t="str">
            <v>岳阳市屈原管理区事业单位公开招聘</v>
          </cell>
        </row>
        <row r="11218">
          <cell r="D11218">
            <v>11062000514</v>
          </cell>
          <cell r="E11218" t="str">
            <v>2000-01-01</v>
          </cell>
          <cell r="F11218" t="str">
            <v>18379846548</v>
          </cell>
          <cell r="G11218" t="str">
            <v>04</v>
          </cell>
          <cell r="H11218" t="str">
            <v>岳阳市屈原管理区事业单位公开招聘</v>
          </cell>
        </row>
        <row r="11219">
          <cell r="D11219">
            <v>11061403008</v>
          </cell>
          <cell r="E11219" t="str">
            <v>1988-09-19</v>
          </cell>
          <cell r="F11219" t="str">
            <v>16607461777</v>
          </cell>
          <cell r="G11219" t="str">
            <v>03</v>
          </cell>
          <cell r="H11219" t="str">
            <v>临湘市事业单位公开招聘</v>
          </cell>
        </row>
        <row r="11220">
          <cell r="D11220">
            <v>11061002704</v>
          </cell>
          <cell r="E11220" t="str">
            <v>2000-08-23</v>
          </cell>
          <cell r="F11220" t="str">
            <v>19139286339</v>
          </cell>
          <cell r="G11220" t="str">
            <v>03</v>
          </cell>
          <cell r="H11220" t="str">
            <v>临湘市事业单位公开招聘</v>
          </cell>
        </row>
        <row r="11221">
          <cell r="D11221" t="e">
            <v>#N/A</v>
          </cell>
          <cell r="E11221" t="str">
            <v>2003-09-09</v>
          </cell>
          <cell r="F11221" t="str">
            <v>19573100264</v>
          </cell>
          <cell r="G11221" t="str">
            <v>04</v>
          </cell>
          <cell r="H11221" t="str">
            <v>岳阳市屈原管理区事业单位公开招聘</v>
          </cell>
        </row>
        <row r="11222">
          <cell r="D11222" t="e">
            <v>#N/A</v>
          </cell>
          <cell r="E11222" t="str">
            <v>2000-10-29</v>
          </cell>
          <cell r="F11222" t="str">
            <v>19974033015</v>
          </cell>
          <cell r="G11222" t="str">
            <v>02</v>
          </cell>
          <cell r="H11222" t="str">
            <v>岳阳市市直事业单位及产业园区集中公开招聘</v>
          </cell>
        </row>
        <row r="11223">
          <cell r="D11223" t="e">
            <v>#N/A</v>
          </cell>
          <cell r="E11223" t="str">
            <v>1998-03-11</v>
          </cell>
          <cell r="F11223" t="str">
            <v>18274019112</v>
          </cell>
          <cell r="G11223" t="str">
            <v>01</v>
          </cell>
          <cell r="H11223" t="str">
            <v>岳阳市市直事业单位及产业园区集中公开选调</v>
          </cell>
        </row>
        <row r="11224">
          <cell r="D11224" t="e">
            <v>#N/A</v>
          </cell>
          <cell r="E11224" t="str">
            <v>2001-09-07</v>
          </cell>
          <cell r="F11224" t="str">
            <v>15116750205</v>
          </cell>
          <cell r="G11224" t="str">
            <v>02</v>
          </cell>
          <cell r="H11224" t="str">
            <v>岳阳市市直事业单位及产业园区集中公开招聘</v>
          </cell>
        </row>
        <row r="11225">
          <cell r="D11225" t="e">
            <v>#N/A</v>
          </cell>
          <cell r="E11225" t="str">
            <v>2003-12-04</v>
          </cell>
          <cell r="F11225" t="str">
            <v>19310914599</v>
          </cell>
          <cell r="G11225" t="str">
            <v>03</v>
          </cell>
          <cell r="H11225" t="str">
            <v>临湘市事业单位公开招聘</v>
          </cell>
        </row>
        <row r="11226">
          <cell r="D11226" t="e">
            <v>#N/A</v>
          </cell>
          <cell r="E11226" t="str">
            <v>2003-06-03</v>
          </cell>
          <cell r="F11226" t="str">
            <v>13206257899</v>
          </cell>
          <cell r="G11226" t="str">
            <v>02</v>
          </cell>
          <cell r="H11226" t="str">
            <v>岳阳市市直事业单位及产业园区集中公开招聘</v>
          </cell>
        </row>
        <row r="11227">
          <cell r="D11227" t="e">
            <v>#N/A</v>
          </cell>
          <cell r="E11227" t="str">
            <v>1987-12-18</v>
          </cell>
          <cell r="F11227" t="str">
            <v>13974879050</v>
          </cell>
          <cell r="G11227" t="str">
            <v>01</v>
          </cell>
          <cell r="H11227" t="str">
            <v>岳阳市市直事业单位及产业园区集中公开选调</v>
          </cell>
        </row>
        <row r="11228">
          <cell r="D11228">
            <v>11061501721</v>
          </cell>
          <cell r="E11228" t="str">
            <v>2004-09-04</v>
          </cell>
          <cell r="F11228" t="str">
            <v>18973092090</v>
          </cell>
          <cell r="G11228" t="str">
            <v>02</v>
          </cell>
          <cell r="H11228" t="str">
            <v>岳阳市市直事业单位及产业园区集中公开招聘</v>
          </cell>
        </row>
        <row r="11229">
          <cell r="D11229">
            <v>11061503607</v>
          </cell>
          <cell r="E11229" t="str">
            <v>1994-01-20</v>
          </cell>
          <cell r="F11229" t="str">
            <v>16670101287</v>
          </cell>
          <cell r="G11229" t="str">
            <v>02</v>
          </cell>
          <cell r="H11229" t="str">
            <v>岳阳市市直事业单位及产业园区集中公开招聘</v>
          </cell>
        </row>
        <row r="11230">
          <cell r="D11230">
            <v>11061502130</v>
          </cell>
          <cell r="E11230" t="str">
            <v>2002-11-24</v>
          </cell>
          <cell r="F11230" t="str">
            <v>13762028610</v>
          </cell>
          <cell r="G11230" t="str">
            <v>02</v>
          </cell>
          <cell r="H11230" t="str">
            <v>岳阳市市直事业单位及产业园区集中公开招聘</v>
          </cell>
        </row>
        <row r="11231">
          <cell r="D11231">
            <v>11062100927</v>
          </cell>
          <cell r="E11231" t="str">
            <v>1999-04-09</v>
          </cell>
          <cell r="F11231" t="str">
            <v>15292015870</v>
          </cell>
          <cell r="G11231" t="str">
            <v>02</v>
          </cell>
          <cell r="H11231" t="str">
            <v>岳阳市市直事业单位及产业园区集中公开招聘</v>
          </cell>
        </row>
        <row r="11232">
          <cell r="D11232">
            <v>11061002124</v>
          </cell>
          <cell r="E11232" t="str">
            <v>1999-02-01</v>
          </cell>
          <cell r="F11232" t="str">
            <v>17374573556</v>
          </cell>
          <cell r="G11232" t="str">
            <v>04</v>
          </cell>
          <cell r="H11232" t="str">
            <v>岳阳市屈原管理区事业单位公开招聘</v>
          </cell>
        </row>
        <row r="11233">
          <cell r="D11233">
            <v>11061000118</v>
          </cell>
          <cell r="E11233" t="str">
            <v>2001-05-10</v>
          </cell>
          <cell r="F11233" t="str">
            <v>15839937280</v>
          </cell>
          <cell r="G11233" t="str">
            <v>04</v>
          </cell>
          <cell r="H11233" t="str">
            <v>岳阳市屈原管理区事业单位公开招聘</v>
          </cell>
        </row>
        <row r="11234">
          <cell r="D11234">
            <v>11062900123</v>
          </cell>
          <cell r="E11234" t="str">
            <v>1995-10-20</v>
          </cell>
          <cell r="F11234" t="str">
            <v>18381668272</v>
          </cell>
          <cell r="G11234" t="str">
            <v>02</v>
          </cell>
          <cell r="H11234" t="str">
            <v>岳阳市市直事业单位及产业园区集中公开招聘</v>
          </cell>
        </row>
        <row r="11235">
          <cell r="D11235">
            <v>11062003112</v>
          </cell>
          <cell r="E11235" t="str">
            <v>2000-03-26</v>
          </cell>
          <cell r="F11235" t="str">
            <v>19973602465</v>
          </cell>
          <cell r="G11235" t="str">
            <v>04</v>
          </cell>
          <cell r="H11235" t="str">
            <v>岳阳市屈原管理区事业单位公开招聘</v>
          </cell>
        </row>
        <row r="11236">
          <cell r="D11236">
            <v>11061401809</v>
          </cell>
          <cell r="E11236" t="str">
            <v>2002-01-11</v>
          </cell>
          <cell r="F11236" t="str">
            <v>18973005702</v>
          </cell>
          <cell r="G11236" t="str">
            <v>05</v>
          </cell>
          <cell r="H11236" t="str">
            <v>岳阳市云溪区事业单位公开招聘</v>
          </cell>
        </row>
        <row r="11237">
          <cell r="D11237">
            <v>11060102710</v>
          </cell>
          <cell r="E11237" t="str">
            <v>2002-09-15</v>
          </cell>
          <cell r="F11237" t="str">
            <v>15292280985</v>
          </cell>
          <cell r="G11237" t="str">
            <v>05</v>
          </cell>
          <cell r="H11237" t="str">
            <v>岳阳市云溪区事业单位公开招聘</v>
          </cell>
        </row>
        <row r="11238">
          <cell r="D11238">
            <v>11061002210</v>
          </cell>
          <cell r="E11238" t="str">
            <v>2002-11-17</v>
          </cell>
          <cell r="F11238" t="str">
            <v>13077384327</v>
          </cell>
          <cell r="G11238" t="str">
            <v>04</v>
          </cell>
          <cell r="H11238" t="str">
            <v>岳阳市屈原管理区事业单位公开招聘</v>
          </cell>
        </row>
        <row r="11239">
          <cell r="D11239" t="e">
            <v>#N/A</v>
          </cell>
          <cell r="E11239" t="str">
            <v>2003-03-03</v>
          </cell>
          <cell r="F11239" t="str">
            <v>19976766749</v>
          </cell>
          <cell r="G11239" t="str">
            <v>02</v>
          </cell>
          <cell r="H11239" t="str">
            <v>岳阳市市直事业单位及产业园区集中公开招聘</v>
          </cell>
        </row>
        <row r="11240">
          <cell r="D11240">
            <v>11061001826</v>
          </cell>
          <cell r="E11240" t="str">
            <v>2004-09-29</v>
          </cell>
          <cell r="F11240" t="str">
            <v>17573885532</v>
          </cell>
          <cell r="G11240" t="str">
            <v>04</v>
          </cell>
          <cell r="H11240" t="str">
            <v>岳阳市屈原管理区事业单位公开招聘</v>
          </cell>
        </row>
        <row r="11241">
          <cell r="D11241">
            <v>11061403713</v>
          </cell>
          <cell r="E11241" t="str">
            <v>2001-07-16</v>
          </cell>
          <cell r="F11241" t="str">
            <v>18874471520</v>
          </cell>
          <cell r="G11241" t="str">
            <v>03</v>
          </cell>
          <cell r="H11241" t="str">
            <v>临湘市事业单位公开招聘</v>
          </cell>
        </row>
        <row r="11242">
          <cell r="D11242">
            <v>11061500330</v>
          </cell>
          <cell r="E11242" t="str">
            <v>2002-07-02</v>
          </cell>
          <cell r="F11242" t="str">
            <v>18229814182</v>
          </cell>
          <cell r="G11242" t="str">
            <v>02</v>
          </cell>
          <cell r="H11242" t="str">
            <v>岳阳市市直事业单位及产业园区集中公开招聘</v>
          </cell>
        </row>
        <row r="11243">
          <cell r="D11243">
            <v>11060100706</v>
          </cell>
          <cell r="E11243" t="str">
            <v>2001-08-09</v>
          </cell>
          <cell r="F11243" t="str">
            <v>13762086162</v>
          </cell>
          <cell r="G11243" t="str">
            <v>02</v>
          </cell>
          <cell r="H11243" t="str">
            <v>岳阳市市直事业单位及产业园区集中公开招聘</v>
          </cell>
        </row>
        <row r="11244">
          <cell r="D11244">
            <v>11061001128</v>
          </cell>
          <cell r="E11244" t="str">
            <v>2002-07-30</v>
          </cell>
          <cell r="F11244" t="str">
            <v>19138291156</v>
          </cell>
          <cell r="G11244" t="str">
            <v>05</v>
          </cell>
          <cell r="H11244" t="str">
            <v>岳阳市云溪区事业单位公开招聘</v>
          </cell>
        </row>
        <row r="11245">
          <cell r="D11245">
            <v>11062100429</v>
          </cell>
          <cell r="E11245" t="str">
            <v>1997-10-04</v>
          </cell>
          <cell r="F11245" t="str">
            <v>13207132314</v>
          </cell>
          <cell r="G11245" t="str">
            <v>02</v>
          </cell>
          <cell r="H11245" t="str">
            <v>岳阳市市直事业单位及产业园区集中公开招聘</v>
          </cell>
        </row>
        <row r="11246">
          <cell r="D11246">
            <v>11060101010</v>
          </cell>
          <cell r="E11246" t="str">
            <v>2003-01-12</v>
          </cell>
          <cell r="F11246" t="str">
            <v>15570998200</v>
          </cell>
          <cell r="G11246" t="str">
            <v>02</v>
          </cell>
          <cell r="H11246" t="str">
            <v>岳阳市市直事业单位及产业园区集中公开招聘</v>
          </cell>
        </row>
        <row r="11247">
          <cell r="D11247">
            <v>11062105220</v>
          </cell>
          <cell r="E11247" t="str">
            <v>1999-05-03</v>
          </cell>
          <cell r="F11247" t="str">
            <v>18570920253</v>
          </cell>
          <cell r="G11247" t="str">
            <v>02</v>
          </cell>
          <cell r="H11247" t="str">
            <v>岳阳市市直事业单位及产业园区集中公开招聘</v>
          </cell>
        </row>
        <row r="11248">
          <cell r="D11248">
            <v>11061500806</v>
          </cell>
          <cell r="E11248" t="str">
            <v>2002-02-11</v>
          </cell>
          <cell r="F11248" t="str">
            <v>18607048603</v>
          </cell>
          <cell r="G11248" t="str">
            <v>02</v>
          </cell>
          <cell r="H11248" t="str">
            <v>岳阳市市直事业单位及产业园区集中公开招聘</v>
          </cell>
        </row>
        <row r="11249">
          <cell r="D11249">
            <v>11060103003</v>
          </cell>
          <cell r="E11249" t="str">
            <v>1998-11-23</v>
          </cell>
          <cell r="F11249" t="str">
            <v>18273702252</v>
          </cell>
          <cell r="G11249" t="str">
            <v>02</v>
          </cell>
          <cell r="H11249" t="str">
            <v>岳阳市市直事业单位及产业园区集中公开招聘</v>
          </cell>
        </row>
        <row r="11250">
          <cell r="D11250" t="e">
            <v>#N/A</v>
          </cell>
          <cell r="E11250" t="str">
            <v>2002-04-03</v>
          </cell>
          <cell r="F11250" t="str">
            <v>18873086857</v>
          </cell>
          <cell r="G11250" t="str">
            <v>02</v>
          </cell>
          <cell r="H11250" t="str">
            <v>岳阳市市直事业单位及产业园区集中公开招聘</v>
          </cell>
        </row>
        <row r="11251">
          <cell r="D11251">
            <v>11062105002</v>
          </cell>
          <cell r="E11251" t="str">
            <v>1999-06-06</v>
          </cell>
          <cell r="F11251" t="str">
            <v>15367488872</v>
          </cell>
          <cell r="G11251" t="str">
            <v>02</v>
          </cell>
          <cell r="H11251" t="str">
            <v>岳阳市市直事业单位及产业园区集中公开招聘</v>
          </cell>
        </row>
        <row r="11252">
          <cell r="D11252" t="e">
            <v>#N/A</v>
          </cell>
          <cell r="E11252" t="str">
            <v>1990-05-10</v>
          </cell>
          <cell r="F11252" t="str">
            <v>19976703025</v>
          </cell>
          <cell r="G11252" t="str">
            <v>01</v>
          </cell>
          <cell r="H11252" t="str">
            <v>岳阳市市直事业单位及产业园区集中公开选调</v>
          </cell>
        </row>
        <row r="11253">
          <cell r="D11253">
            <v>11060103512</v>
          </cell>
          <cell r="E11253" t="str">
            <v>1997-10-13</v>
          </cell>
          <cell r="F11253" t="str">
            <v>13341302785</v>
          </cell>
          <cell r="G11253" t="str">
            <v>01</v>
          </cell>
          <cell r="H11253" t="str">
            <v>岳阳市市直事业单位及产业园区集中公开选调</v>
          </cell>
        </row>
        <row r="11254">
          <cell r="D11254">
            <v>11062101021</v>
          </cell>
          <cell r="E11254" t="str">
            <v>2004-04-22</v>
          </cell>
          <cell r="F11254" t="str">
            <v>15885188657</v>
          </cell>
          <cell r="G11254" t="str">
            <v>02</v>
          </cell>
          <cell r="H11254" t="str">
            <v>岳阳市市直事业单位及产业园区集中公开招聘</v>
          </cell>
        </row>
        <row r="11255">
          <cell r="D11255">
            <v>11061001723</v>
          </cell>
          <cell r="E11255" t="str">
            <v>1997-07-13</v>
          </cell>
          <cell r="F11255" t="str">
            <v>18078493445</v>
          </cell>
          <cell r="G11255" t="str">
            <v>04</v>
          </cell>
          <cell r="H11255" t="str">
            <v>岳阳市屈原管理区事业单位公开招聘</v>
          </cell>
        </row>
        <row r="11256">
          <cell r="D11256" t="e">
            <v>#N/A</v>
          </cell>
          <cell r="E11256" t="str">
            <v>2001-02-10</v>
          </cell>
          <cell r="F11256" t="str">
            <v>19956537441</v>
          </cell>
          <cell r="G11256" t="str">
            <v>02</v>
          </cell>
          <cell r="H11256" t="str">
            <v>岳阳市市直事业单位及产业园区集中公开招聘</v>
          </cell>
        </row>
        <row r="11257">
          <cell r="D11257" t="e">
            <v>#N/A</v>
          </cell>
          <cell r="E11257" t="str">
            <v>2002-12-20</v>
          </cell>
          <cell r="F11257" t="str">
            <v>19892240585</v>
          </cell>
          <cell r="G11257" t="str">
            <v>02</v>
          </cell>
          <cell r="H11257" t="str">
            <v>岳阳市市直事业单位及产业园区集中公开招聘</v>
          </cell>
        </row>
        <row r="11258">
          <cell r="D11258">
            <v>11062104513</v>
          </cell>
          <cell r="E11258" t="str">
            <v>1992-08-01</v>
          </cell>
          <cell r="F11258" t="str">
            <v>15608620801</v>
          </cell>
          <cell r="G11258" t="str">
            <v>02</v>
          </cell>
          <cell r="H11258" t="str">
            <v>岳阳市市直事业单位及产业园区集中公开招聘</v>
          </cell>
        </row>
        <row r="11259">
          <cell r="D11259">
            <v>11062104114</v>
          </cell>
          <cell r="E11259" t="str">
            <v>2004-03-26</v>
          </cell>
          <cell r="F11259" t="str">
            <v>19374996175</v>
          </cell>
          <cell r="G11259" t="str">
            <v>02</v>
          </cell>
          <cell r="H11259" t="str">
            <v>岳阳市市直事业单位及产业园区集中公开招聘</v>
          </cell>
        </row>
        <row r="11260">
          <cell r="D11260">
            <v>11062102029</v>
          </cell>
          <cell r="E11260" t="str">
            <v>1999-05-24</v>
          </cell>
          <cell r="F11260" t="str">
            <v>13201849620</v>
          </cell>
          <cell r="G11260" t="str">
            <v>02</v>
          </cell>
          <cell r="H11260" t="str">
            <v>岳阳市市直事业单位及产业园区集中公开招聘</v>
          </cell>
        </row>
        <row r="11261">
          <cell r="D11261">
            <v>11062002509</v>
          </cell>
          <cell r="E11261" t="str">
            <v>2000-10-26</v>
          </cell>
          <cell r="F11261" t="str">
            <v>17716748608</v>
          </cell>
          <cell r="G11261" t="str">
            <v>04</v>
          </cell>
          <cell r="H11261" t="str">
            <v>岳阳市屈原管理区事业单位公开招聘</v>
          </cell>
        </row>
        <row r="11262">
          <cell r="D11262">
            <v>11062001727</v>
          </cell>
          <cell r="E11262" t="str">
            <v>2001-08-27</v>
          </cell>
          <cell r="F11262" t="str">
            <v>17607032807</v>
          </cell>
          <cell r="G11262" t="str">
            <v>03</v>
          </cell>
          <cell r="H11262" t="str">
            <v>临湘市事业单位公开招聘</v>
          </cell>
        </row>
        <row r="11263">
          <cell r="D11263">
            <v>11061001214</v>
          </cell>
          <cell r="E11263" t="str">
            <v>2004-01-16</v>
          </cell>
          <cell r="F11263" t="str">
            <v>18627491326</v>
          </cell>
          <cell r="G11263" t="str">
            <v>04</v>
          </cell>
          <cell r="H11263" t="str">
            <v>岳阳市屈原管理区事业单位公开招聘</v>
          </cell>
        </row>
        <row r="11264">
          <cell r="D11264">
            <v>11062001421</v>
          </cell>
          <cell r="E11264" t="str">
            <v>1995-08-10</v>
          </cell>
          <cell r="F11264" t="str">
            <v>15304592015</v>
          </cell>
          <cell r="G11264" t="str">
            <v>04</v>
          </cell>
          <cell r="H11264" t="str">
            <v>岳阳市屈原管理区事业单位公开招聘</v>
          </cell>
        </row>
        <row r="11265">
          <cell r="D11265">
            <v>11061003024</v>
          </cell>
          <cell r="E11265" t="str">
            <v>2000-12-25</v>
          </cell>
          <cell r="F11265" t="str">
            <v>15802554834</v>
          </cell>
          <cell r="G11265" t="str">
            <v>04</v>
          </cell>
          <cell r="H11265" t="str">
            <v>岳阳市屈原管理区事业单位公开招聘</v>
          </cell>
        </row>
        <row r="11266">
          <cell r="D11266">
            <v>11062900108</v>
          </cell>
          <cell r="E11266" t="str">
            <v>2000-11-10</v>
          </cell>
          <cell r="F11266" t="str">
            <v>13011257500</v>
          </cell>
          <cell r="G11266" t="str">
            <v>02</v>
          </cell>
          <cell r="H11266" t="str">
            <v>岳阳市市直事业单位及产业园区集中公开招聘</v>
          </cell>
        </row>
        <row r="11267">
          <cell r="D11267" t="e">
            <v>#N/A</v>
          </cell>
          <cell r="E11267" t="str">
            <v>2002-02-08</v>
          </cell>
          <cell r="F11267" t="str">
            <v>17347578296</v>
          </cell>
          <cell r="G11267" t="str">
            <v>02</v>
          </cell>
          <cell r="H11267" t="str">
            <v>岳阳市市直事业单位及产业园区集中公开招聘</v>
          </cell>
        </row>
        <row r="11268">
          <cell r="D11268" t="e">
            <v>#N/A</v>
          </cell>
          <cell r="E11268" t="str">
            <v>2000-11-25</v>
          </cell>
          <cell r="F11268" t="str">
            <v>17671804405</v>
          </cell>
          <cell r="G11268" t="str">
            <v>01</v>
          </cell>
          <cell r="H11268" t="str">
            <v>岳阳市市直事业单位及产业园区集中公开选调</v>
          </cell>
        </row>
        <row r="11269">
          <cell r="D11269" t="e">
            <v>#N/A</v>
          </cell>
          <cell r="E11269" t="str">
            <v>2004-03-29</v>
          </cell>
          <cell r="F11269" t="str">
            <v>18773035329</v>
          </cell>
          <cell r="G11269" t="str">
            <v>02</v>
          </cell>
          <cell r="H11269" t="str">
            <v>岳阳市市直事业单位及产业园区集中公开招聘</v>
          </cell>
        </row>
        <row r="11270">
          <cell r="D11270">
            <v>11061504205</v>
          </cell>
          <cell r="E11270" t="str">
            <v>2002-03-15</v>
          </cell>
          <cell r="F11270" t="str">
            <v>15364103096</v>
          </cell>
          <cell r="G11270" t="str">
            <v>02</v>
          </cell>
          <cell r="H11270" t="str">
            <v>岳阳市市直事业单位及产业园区集中公开招聘</v>
          </cell>
        </row>
        <row r="11271">
          <cell r="D11271">
            <v>11062902505</v>
          </cell>
          <cell r="E11271" t="str">
            <v>2003-06-14</v>
          </cell>
          <cell r="F11271" t="str">
            <v>15115094554</v>
          </cell>
          <cell r="G11271" t="str">
            <v>02</v>
          </cell>
          <cell r="H11271" t="str">
            <v>岳阳市市直事业单位及产业园区集中公开招聘</v>
          </cell>
        </row>
        <row r="11272">
          <cell r="D11272">
            <v>11062002324</v>
          </cell>
          <cell r="E11272" t="str">
            <v>2003-07-16</v>
          </cell>
          <cell r="F11272" t="str">
            <v>15720550080</v>
          </cell>
          <cell r="G11272" t="str">
            <v>04</v>
          </cell>
          <cell r="H11272" t="str">
            <v>岳阳市屈原管理区事业单位公开招聘</v>
          </cell>
        </row>
        <row r="11273">
          <cell r="D11273">
            <v>11062106716</v>
          </cell>
          <cell r="E11273" t="str">
            <v>1995-10-12</v>
          </cell>
          <cell r="F11273" t="str">
            <v>15502747387</v>
          </cell>
          <cell r="G11273" t="str">
            <v>02</v>
          </cell>
          <cell r="H11273" t="str">
            <v>岳阳市市直事业单位及产业园区集中公开招聘</v>
          </cell>
        </row>
        <row r="11274">
          <cell r="D11274" t="e">
            <v>#N/A</v>
          </cell>
          <cell r="E11274" t="str">
            <v>2003-05-15</v>
          </cell>
          <cell r="F11274" t="str">
            <v>15660216777</v>
          </cell>
          <cell r="G11274" t="str">
            <v>05</v>
          </cell>
          <cell r="H11274" t="str">
            <v>岳阳市云溪区事业单位公开招聘</v>
          </cell>
        </row>
        <row r="11275">
          <cell r="D11275" t="e">
            <v>#N/A</v>
          </cell>
          <cell r="E11275" t="str">
            <v>1995-07-18</v>
          </cell>
          <cell r="F11275" t="str">
            <v>17376562910</v>
          </cell>
          <cell r="G11275" t="str">
            <v>03</v>
          </cell>
          <cell r="H11275" t="str">
            <v>临湘市事业单位公开招聘</v>
          </cell>
        </row>
        <row r="11276">
          <cell r="D11276" t="e">
            <v>#N/A</v>
          </cell>
          <cell r="E11276" t="str">
            <v>1998-08-09</v>
          </cell>
          <cell r="F11276" t="str">
            <v>18296230814</v>
          </cell>
          <cell r="G11276" t="str">
            <v>04</v>
          </cell>
          <cell r="H11276" t="str">
            <v>岳阳市屈原管理区事业单位公开招聘</v>
          </cell>
        </row>
        <row r="11277">
          <cell r="D11277" t="e">
            <v>#N/A</v>
          </cell>
          <cell r="E11277" t="str">
            <v>2000-09-13</v>
          </cell>
          <cell r="F11277" t="str">
            <v>18692526879</v>
          </cell>
          <cell r="G11277" t="str">
            <v>02</v>
          </cell>
          <cell r="H11277" t="str">
            <v>岳阳市市直事业单位及产业园区集中公开招聘</v>
          </cell>
        </row>
        <row r="11278">
          <cell r="D11278">
            <v>11061002110</v>
          </cell>
          <cell r="E11278" t="str">
            <v>1999-07-29</v>
          </cell>
          <cell r="F11278" t="str">
            <v>15079278432</v>
          </cell>
          <cell r="G11278" t="str">
            <v>04</v>
          </cell>
          <cell r="H11278" t="str">
            <v>岳阳市屈原管理区事业单位公开招聘</v>
          </cell>
        </row>
        <row r="11279">
          <cell r="D11279">
            <v>11062904603</v>
          </cell>
          <cell r="E11279" t="str">
            <v>2004-06-11</v>
          </cell>
          <cell r="F11279" t="str">
            <v>18373918209</v>
          </cell>
          <cell r="G11279" t="str">
            <v>02</v>
          </cell>
          <cell r="H11279" t="str">
            <v>岳阳市市直事业单位及产业园区集中公开招聘</v>
          </cell>
        </row>
        <row r="11280">
          <cell r="D11280">
            <v>11061503604</v>
          </cell>
          <cell r="E11280" t="str">
            <v>1999-03-28</v>
          </cell>
          <cell r="F11280" t="str">
            <v>18711499711</v>
          </cell>
          <cell r="G11280" t="str">
            <v>02</v>
          </cell>
          <cell r="H11280" t="str">
            <v>岳阳市市直事业单位及产业园区集中公开招聘</v>
          </cell>
        </row>
        <row r="11281">
          <cell r="D11281">
            <v>11062904511</v>
          </cell>
          <cell r="E11281" t="str">
            <v>1999-07-20</v>
          </cell>
          <cell r="F11281" t="str">
            <v>18020223089</v>
          </cell>
          <cell r="G11281" t="str">
            <v>02</v>
          </cell>
          <cell r="H11281" t="str">
            <v>岳阳市市直事业单位及产业园区集中公开招聘</v>
          </cell>
        </row>
        <row r="11282">
          <cell r="D11282">
            <v>11062001630</v>
          </cell>
          <cell r="E11282" t="str">
            <v>2001-04-27</v>
          </cell>
          <cell r="F11282" t="str">
            <v>13637321818</v>
          </cell>
          <cell r="G11282" t="str">
            <v>04</v>
          </cell>
          <cell r="H11282" t="str">
            <v>岳阳市屈原管理区事业单位公开招聘</v>
          </cell>
        </row>
        <row r="11283">
          <cell r="D11283">
            <v>11062903529</v>
          </cell>
          <cell r="E11283" t="str">
            <v>1999-04-09</v>
          </cell>
          <cell r="F11283" t="str">
            <v>15706576772</v>
          </cell>
          <cell r="G11283" t="str">
            <v>02</v>
          </cell>
          <cell r="H11283" t="str">
            <v>岳阳市市直事业单位及产业园区集中公开招聘</v>
          </cell>
        </row>
        <row r="11284">
          <cell r="D11284">
            <v>11061505024</v>
          </cell>
          <cell r="E11284" t="str">
            <v>2000-04-15</v>
          </cell>
          <cell r="F11284" t="str">
            <v>18867356706</v>
          </cell>
          <cell r="G11284" t="str">
            <v>02</v>
          </cell>
          <cell r="H11284" t="str">
            <v>岳阳市市直事业单位及产业园区集中公开招聘</v>
          </cell>
        </row>
        <row r="11285">
          <cell r="D11285">
            <v>11060103205</v>
          </cell>
          <cell r="E11285" t="str">
            <v>2000-04-27</v>
          </cell>
          <cell r="F11285" t="str">
            <v>13979012059</v>
          </cell>
          <cell r="G11285" t="str">
            <v>02</v>
          </cell>
          <cell r="H11285" t="str">
            <v>岳阳市市直事业单位及产业园区集中公开招聘</v>
          </cell>
        </row>
        <row r="11286">
          <cell r="D11286">
            <v>11061003720</v>
          </cell>
          <cell r="E11286" t="str">
            <v>1999-08-12</v>
          </cell>
          <cell r="F11286" t="str">
            <v>13077114283</v>
          </cell>
          <cell r="G11286" t="str">
            <v>03</v>
          </cell>
          <cell r="H11286" t="str">
            <v>临湘市事业单位公开招聘</v>
          </cell>
        </row>
        <row r="11287">
          <cell r="D11287">
            <v>11062902022</v>
          </cell>
          <cell r="E11287" t="str">
            <v>1997-06-19</v>
          </cell>
          <cell r="F11287" t="str">
            <v>15970146456</v>
          </cell>
          <cell r="G11287" t="str">
            <v>02</v>
          </cell>
          <cell r="H11287" t="str">
            <v>岳阳市市直事业单位及产业园区集中公开招聘</v>
          </cell>
        </row>
        <row r="11288">
          <cell r="D11288">
            <v>11061401005</v>
          </cell>
          <cell r="E11288" t="str">
            <v>2004-11-26</v>
          </cell>
          <cell r="F11288" t="str">
            <v>15347612855</v>
          </cell>
          <cell r="G11288" t="str">
            <v>04</v>
          </cell>
          <cell r="H11288" t="str">
            <v>岳阳市屈原管理区事业单位公开招聘</v>
          </cell>
        </row>
        <row r="11289">
          <cell r="D11289">
            <v>11062900623</v>
          </cell>
          <cell r="E11289" t="str">
            <v>2004-07-28</v>
          </cell>
          <cell r="F11289" t="str">
            <v>15886606630</v>
          </cell>
          <cell r="G11289" t="str">
            <v>02</v>
          </cell>
          <cell r="H11289" t="str">
            <v>岳阳市市直事业单位及产业园区集中公开招聘</v>
          </cell>
        </row>
        <row r="11290">
          <cell r="D11290">
            <v>11062003510</v>
          </cell>
          <cell r="E11290" t="str">
            <v>2001-03-06</v>
          </cell>
          <cell r="F11290" t="str">
            <v>18569621512</v>
          </cell>
          <cell r="G11290" t="str">
            <v>03</v>
          </cell>
          <cell r="H11290" t="str">
            <v>临湘市事业单位公开招聘</v>
          </cell>
        </row>
        <row r="11291">
          <cell r="D11291">
            <v>11061500717</v>
          </cell>
          <cell r="E11291" t="str">
            <v>1993-12-30</v>
          </cell>
          <cell r="F11291" t="str">
            <v>18591880312</v>
          </cell>
          <cell r="G11291" t="str">
            <v>02</v>
          </cell>
          <cell r="H11291" t="str">
            <v>岳阳市市直事业单位及产业园区集中公开招聘</v>
          </cell>
        </row>
        <row r="11292">
          <cell r="D11292" t="e">
            <v>#N/A</v>
          </cell>
          <cell r="E11292" t="str">
            <v>2005-11-26</v>
          </cell>
          <cell r="F11292" t="str">
            <v>18174553905</v>
          </cell>
          <cell r="G11292" t="str">
            <v>04</v>
          </cell>
          <cell r="H11292" t="str">
            <v>岳阳市屈原管理区事业单位公开招聘</v>
          </cell>
        </row>
        <row r="11293">
          <cell r="D11293">
            <v>11062903202</v>
          </cell>
          <cell r="E11293" t="str">
            <v>2001-01-21</v>
          </cell>
          <cell r="F11293" t="str">
            <v>15207302426</v>
          </cell>
          <cell r="G11293" t="str">
            <v>02</v>
          </cell>
          <cell r="H11293" t="str">
            <v>岳阳市市直事业单位及产业园区集中公开招聘</v>
          </cell>
        </row>
        <row r="11294">
          <cell r="D11294">
            <v>11061400528</v>
          </cell>
          <cell r="E11294" t="str">
            <v>2001-07-02</v>
          </cell>
          <cell r="F11294" t="str">
            <v>13955675202</v>
          </cell>
          <cell r="G11294" t="str">
            <v>04</v>
          </cell>
          <cell r="H11294" t="str">
            <v>岳阳市屈原管理区事业单位公开招聘</v>
          </cell>
        </row>
        <row r="11295">
          <cell r="D11295">
            <v>11062105614</v>
          </cell>
          <cell r="E11295" t="str">
            <v>2003-07-07</v>
          </cell>
          <cell r="F11295" t="str">
            <v>19118914781</v>
          </cell>
          <cell r="G11295" t="str">
            <v>02</v>
          </cell>
          <cell r="H11295" t="str">
            <v>岳阳市市直事业单位及产业园区集中公开招聘</v>
          </cell>
        </row>
        <row r="11296">
          <cell r="D11296" t="e">
            <v>#N/A</v>
          </cell>
          <cell r="E11296" t="str">
            <v>2004-07-28</v>
          </cell>
          <cell r="F11296" t="str">
            <v>15115801107</v>
          </cell>
          <cell r="G11296" t="str">
            <v>02</v>
          </cell>
          <cell r="H11296" t="str">
            <v>岳阳市市直事业单位及产业园区集中公开招聘</v>
          </cell>
        </row>
        <row r="11297">
          <cell r="D11297">
            <v>11060102006</v>
          </cell>
          <cell r="E11297" t="str">
            <v>1989-11-23</v>
          </cell>
          <cell r="F11297" t="str">
            <v>13575099272</v>
          </cell>
          <cell r="G11297" t="str">
            <v>02</v>
          </cell>
          <cell r="H11297" t="str">
            <v>岳阳市市直事业单位及产业园区集中公开招聘</v>
          </cell>
        </row>
        <row r="11298">
          <cell r="D11298" t="e">
            <v>#N/A</v>
          </cell>
          <cell r="E11298" t="str">
            <v>2003-11-23</v>
          </cell>
          <cell r="F11298" t="str">
            <v>13331054782</v>
          </cell>
          <cell r="G11298" t="str">
            <v>01</v>
          </cell>
          <cell r="H11298" t="str">
            <v>岳阳市市直事业单位及产业园区集中公开选调</v>
          </cell>
        </row>
        <row r="11299">
          <cell r="D11299">
            <v>11061003402</v>
          </cell>
          <cell r="E11299" t="str">
            <v>2001-04-20</v>
          </cell>
          <cell r="F11299" t="str">
            <v>19574420217</v>
          </cell>
          <cell r="G11299" t="str">
            <v>04</v>
          </cell>
          <cell r="H11299" t="str">
            <v>岳阳市屈原管理区事业单位公开招聘</v>
          </cell>
        </row>
        <row r="11300">
          <cell r="D11300">
            <v>11062903116</v>
          </cell>
          <cell r="E11300" t="str">
            <v>2003-03-05</v>
          </cell>
          <cell r="F11300" t="str">
            <v>19138350725</v>
          </cell>
          <cell r="G11300" t="str">
            <v>02</v>
          </cell>
          <cell r="H11300" t="str">
            <v>岳阳市市直事业单位及产业园区集中公开招聘</v>
          </cell>
        </row>
        <row r="11301">
          <cell r="D11301">
            <v>11061403028</v>
          </cell>
          <cell r="E11301" t="str">
            <v>2001-08-18</v>
          </cell>
          <cell r="F11301" t="str">
            <v>18607400375</v>
          </cell>
          <cell r="G11301" t="str">
            <v>03</v>
          </cell>
          <cell r="H11301" t="str">
            <v>临湘市事业单位公开招聘</v>
          </cell>
        </row>
        <row r="11302">
          <cell r="D11302">
            <v>11062106124</v>
          </cell>
          <cell r="E11302" t="str">
            <v>1993-02-02</v>
          </cell>
          <cell r="F11302" t="str">
            <v>13225314349</v>
          </cell>
          <cell r="G11302" t="str">
            <v>02</v>
          </cell>
          <cell r="H11302" t="str">
            <v>岳阳市市直事业单位及产业园区集中公开招聘</v>
          </cell>
        </row>
        <row r="11303">
          <cell r="D11303">
            <v>11062001424</v>
          </cell>
          <cell r="E11303" t="str">
            <v>2001-10-24</v>
          </cell>
          <cell r="F11303" t="str">
            <v>17570832537</v>
          </cell>
          <cell r="G11303" t="str">
            <v>03</v>
          </cell>
          <cell r="H11303" t="str">
            <v>临湘市事业单位公开招聘</v>
          </cell>
        </row>
        <row r="11304">
          <cell r="D11304">
            <v>11062105703</v>
          </cell>
          <cell r="E11304" t="str">
            <v>2001-01-31</v>
          </cell>
          <cell r="F11304" t="str">
            <v>17771721670</v>
          </cell>
          <cell r="G11304" t="str">
            <v>02</v>
          </cell>
          <cell r="H11304" t="str">
            <v>岳阳市市直事业单位及产业园区集中公开招聘</v>
          </cell>
        </row>
        <row r="11305">
          <cell r="D11305">
            <v>11062002312</v>
          </cell>
          <cell r="E11305" t="str">
            <v>1992-04-20</v>
          </cell>
          <cell r="F11305" t="str">
            <v>18237182019</v>
          </cell>
          <cell r="G11305" t="str">
            <v>04</v>
          </cell>
          <cell r="H11305" t="str">
            <v>岳阳市屈原管理区事业单位公开招聘</v>
          </cell>
        </row>
        <row r="11306">
          <cell r="D11306">
            <v>11061002101</v>
          </cell>
          <cell r="E11306" t="str">
            <v>2000-09-28</v>
          </cell>
          <cell r="F11306" t="str">
            <v>15173008850</v>
          </cell>
          <cell r="G11306" t="str">
            <v>03</v>
          </cell>
          <cell r="H11306" t="str">
            <v>临湘市事业单位公开招聘</v>
          </cell>
        </row>
        <row r="11307">
          <cell r="D11307">
            <v>11062003223</v>
          </cell>
          <cell r="E11307" t="str">
            <v>2004-02-22</v>
          </cell>
          <cell r="F11307" t="str">
            <v>13407469652</v>
          </cell>
          <cell r="G11307" t="str">
            <v>04</v>
          </cell>
          <cell r="H11307" t="str">
            <v>岳阳市屈原管理区事业单位公开招聘</v>
          </cell>
        </row>
        <row r="11308">
          <cell r="D11308">
            <v>11062105222</v>
          </cell>
          <cell r="E11308" t="str">
            <v>1993-07-22</v>
          </cell>
          <cell r="F11308" t="str">
            <v>19223821297</v>
          </cell>
          <cell r="G11308" t="str">
            <v>02</v>
          </cell>
          <cell r="H11308" t="str">
            <v>岳阳市市直事业单位及产业园区集中公开招聘</v>
          </cell>
        </row>
        <row r="11309">
          <cell r="D11309">
            <v>11061502219</v>
          </cell>
          <cell r="E11309" t="str">
            <v>2003-07-16</v>
          </cell>
          <cell r="F11309" t="str">
            <v>17264469647</v>
          </cell>
          <cell r="G11309" t="str">
            <v>02</v>
          </cell>
          <cell r="H11309" t="str">
            <v>岳阳市市直事业单位及产业园区集中公开招聘</v>
          </cell>
        </row>
        <row r="11310">
          <cell r="D11310">
            <v>11061002412</v>
          </cell>
          <cell r="E11310" t="str">
            <v>2001-03-17</v>
          </cell>
          <cell r="F11310" t="str">
            <v>18939007121</v>
          </cell>
          <cell r="G11310" t="str">
            <v>04</v>
          </cell>
          <cell r="H11310" t="str">
            <v>岳阳市屈原管理区事业单位公开招聘</v>
          </cell>
        </row>
        <row r="11311">
          <cell r="D11311">
            <v>11061000215</v>
          </cell>
          <cell r="E11311" t="str">
            <v>1999-06-26</v>
          </cell>
          <cell r="F11311" t="str">
            <v>19885828823</v>
          </cell>
          <cell r="G11311" t="str">
            <v>04</v>
          </cell>
          <cell r="H11311" t="str">
            <v>岳阳市屈原管理区事业单位公开招聘</v>
          </cell>
        </row>
        <row r="11312">
          <cell r="D11312">
            <v>11062002630</v>
          </cell>
          <cell r="E11312" t="str">
            <v>1996-07-31</v>
          </cell>
          <cell r="F11312" t="str">
            <v>18996113465</v>
          </cell>
          <cell r="G11312" t="str">
            <v>04</v>
          </cell>
          <cell r="H11312" t="str">
            <v>岳阳市屈原管理区事业单位公开招聘</v>
          </cell>
        </row>
        <row r="11313">
          <cell r="D11313">
            <v>11061504014</v>
          </cell>
          <cell r="E11313" t="str">
            <v>2001-03-16</v>
          </cell>
          <cell r="F11313" t="str">
            <v>15211020316</v>
          </cell>
          <cell r="G11313" t="str">
            <v>02</v>
          </cell>
          <cell r="H11313" t="str">
            <v>岳阳市市直事业单位及产业园区集中公开招聘</v>
          </cell>
        </row>
        <row r="11314">
          <cell r="D11314">
            <v>11062100620</v>
          </cell>
          <cell r="E11314" t="str">
            <v>2002-09-19</v>
          </cell>
          <cell r="F11314" t="str">
            <v>15727264005</v>
          </cell>
          <cell r="G11314" t="str">
            <v>02</v>
          </cell>
          <cell r="H11314" t="str">
            <v>岳阳市市直事业单位及产业园区集中公开招聘</v>
          </cell>
        </row>
        <row r="11315">
          <cell r="D11315" t="e">
            <v>#N/A</v>
          </cell>
          <cell r="E11315" t="str">
            <v>1997-09-16</v>
          </cell>
          <cell r="F11315" t="str">
            <v>17670753861</v>
          </cell>
          <cell r="G11315" t="str">
            <v>02</v>
          </cell>
          <cell r="H11315" t="str">
            <v>岳阳市市直事业单位及产业园区集中公开招聘</v>
          </cell>
        </row>
        <row r="11316">
          <cell r="D11316">
            <v>11062902423</v>
          </cell>
          <cell r="E11316" t="str">
            <v>2001-07-18</v>
          </cell>
          <cell r="F11316" t="str">
            <v>13055070650</v>
          </cell>
          <cell r="G11316" t="str">
            <v>02</v>
          </cell>
          <cell r="H11316" t="str">
            <v>岳阳市市直事业单位及产业园区集中公开招聘</v>
          </cell>
        </row>
        <row r="11317">
          <cell r="D11317">
            <v>11061503708</v>
          </cell>
          <cell r="E11317" t="str">
            <v>1998-08-20</v>
          </cell>
          <cell r="F11317" t="str">
            <v>15674439808</v>
          </cell>
          <cell r="G11317" t="str">
            <v>02</v>
          </cell>
          <cell r="H11317" t="str">
            <v>岳阳市市直事业单位及产业园区集中公开招聘</v>
          </cell>
        </row>
        <row r="11318">
          <cell r="D11318">
            <v>11061401415</v>
          </cell>
          <cell r="E11318" t="str">
            <v>2001-01-01</v>
          </cell>
          <cell r="F11318" t="str">
            <v>15623355612</v>
          </cell>
          <cell r="G11318" t="str">
            <v>03</v>
          </cell>
          <cell r="H11318" t="str">
            <v>临湘市事业单位公开招聘</v>
          </cell>
        </row>
        <row r="11319">
          <cell r="D11319" t="e">
            <v>#N/A</v>
          </cell>
          <cell r="E11319" t="str">
            <v>2000-11-04</v>
          </cell>
          <cell r="F11319" t="str">
            <v>18073865875</v>
          </cell>
          <cell r="G11319" t="str">
            <v>02</v>
          </cell>
          <cell r="H11319" t="str">
            <v>岳阳市市直事业单位及产业园区集中公开招聘</v>
          </cell>
        </row>
        <row r="11320">
          <cell r="D11320" t="e">
            <v>#N/A</v>
          </cell>
          <cell r="E11320" t="str">
            <v>2005-01-07</v>
          </cell>
          <cell r="F11320" t="str">
            <v>18673035228</v>
          </cell>
          <cell r="G11320" t="str">
            <v>01</v>
          </cell>
          <cell r="H11320" t="str">
            <v>岳阳市市直事业单位及产业园区集中公开选调</v>
          </cell>
        </row>
        <row r="11321">
          <cell r="D11321">
            <v>11061402002</v>
          </cell>
          <cell r="E11321" t="str">
            <v>1999-12-23</v>
          </cell>
          <cell r="F11321" t="str">
            <v>18569582531</v>
          </cell>
          <cell r="G11321" t="str">
            <v>05</v>
          </cell>
          <cell r="H11321" t="str">
            <v>岳阳市云溪区事业单位公开招聘</v>
          </cell>
        </row>
        <row r="11322">
          <cell r="D11322">
            <v>11062000502</v>
          </cell>
          <cell r="E11322" t="str">
            <v>1997-12-16</v>
          </cell>
          <cell r="F11322" t="str">
            <v>15616105670</v>
          </cell>
          <cell r="G11322" t="str">
            <v>04</v>
          </cell>
          <cell r="H11322" t="str">
            <v>岳阳市屈原管理区事业单位公开招聘</v>
          </cell>
        </row>
        <row r="11323">
          <cell r="D11323">
            <v>11061503828</v>
          </cell>
          <cell r="E11323" t="str">
            <v>1998-03-04</v>
          </cell>
          <cell r="F11323" t="str">
            <v>15580323128</v>
          </cell>
          <cell r="G11323" t="str">
            <v>02</v>
          </cell>
          <cell r="H11323" t="str">
            <v>岳阳市市直事业单位及产业园区集中公开招聘</v>
          </cell>
        </row>
        <row r="11324">
          <cell r="D11324">
            <v>11062001123</v>
          </cell>
          <cell r="E11324" t="str">
            <v>2002-03-08</v>
          </cell>
          <cell r="F11324" t="str">
            <v>19174331972</v>
          </cell>
          <cell r="G11324" t="str">
            <v>04</v>
          </cell>
          <cell r="H11324" t="str">
            <v>岳阳市屈原管理区事业单位公开招聘</v>
          </cell>
        </row>
        <row r="11325">
          <cell r="D11325">
            <v>11062106906</v>
          </cell>
          <cell r="E11325" t="str">
            <v>2002-07-26</v>
          </cell>
          <cell r="F11325" t="str">
            <v>13970267273</v>
          </cell>
          <cell r="G11325" t="str">
            <v>02</v>
          </cell>
          <cell r="H11325" t="str">
            <v>岳阳市市直事业单位及产业园区集中公开招聘</v>
          </cell>
        </row>
        <row r="11326">
          <cell r="D11326" t="e">
            <v>#N/A</v>
          </cell>
          <cell r="E11326" t="str">
            <v>2002-09-23</v>
          </cell>
          <cell r="F11326" t="str">
            <v>15019367213</v>
          </cell>
          <cell r="G11326" t="str">
            <v>01</v>
          </cell>
          <cell r="H11326" t="str">
            <v>岳阳市市直事业单位及产业园区集中公开选调</v>
          </cell>
        </row>
        <row r="11327">
          <cell r="D11327">
            <v>11062104406</v>
          </cell>
          <cell r="E11327" t="str">
            <v>2004-02-11</v>
          </cell>
          <cell r="F11327" t="str">
            <v>19973853173</v>
          </cell>
          <cell r="G11327" t="str">
            <v>02</v>
          </cell>
          <cell r="H11327" t="str">
            <v>岳阳市市直事业单位及产业园区集中公开招聘</v>
          </cell>
        </row>
        <row r="11328">
          <cell r="D11328">
            <v>11062003809</v>
          </cell>
          <cell r="E11328" t="str">
            <v>2002-12-11</v>
          </cell>
          <cell r="F11328" t="str">
            <v>18174204631</v>
          </cell>
          <cell r="G11328" t="str">
            <v>04</v>
          </cell>
          <cell r="H11328" t="str">
            <v>岳阳市屈原管理区事业单位公开招聘</v>
          </cell>
        </row>
        <row r="11329">
          <cell r="D11329">
            <v>11061403607</v>
          </cell>
          <cell r="E11329" t="str">
            <v>1997-03-11</v>
          </cell>
          <cell r="F11329" t="str">
            <v>15219045334</v>
          </cell>
          <cell r="G11329" t="str">
            <v>04</v>
          </cell>
          <cell r="H11329" t="str">
            <v>岳阳市屈原管理区事业单位公开招聘</v>
          </cell>
        </row>
        <row r="11330">
          <cell r="D11330">
            <v>11062000718</v>
          </cell>
          <cell r="E11330" t="str">
            <v>2002-09-25</v>
          </cell>
          <cell r="F11330" t="str">
            <v>13342588011</v>
          </cell>
          <cell r="G11330" t="str">
            <v>03</v>
          </cell>
          <cell r="H11330" t="str">
            <v>临湘市事业单位公开招聘</v>
          </cell>
        </row>
        <row r="11331">
          <cell r="D11331" t="e">
            <v>#N/A</v>
          </cell>
          <cell r="E11331" t="str">
            <v>2000-05-12</v>
          </cell>
          <cell r="F11331" t="str">
            <v>15797998827</v>
          </cell>
          <cell r="G11331" t="str">
            <v>04</v>
          </cell>
          <cell r="H11331" t="str">
            <v>岳阳市屈原管理区事业单位公开招聘</v>
          </cell>
        </row>
        <row r="11332">
          <cell r="D11332">
            <v>11062902230</v>
          </cell>
          <cell r="E11332" t="str">
            <v>2004-04-20</v>
          </cell>
          <cell r="F11332" t="str">
            <v>15856558086</v>
          </cell>
          <cell r="G11332" t="str">
            <v>02</v>
          </cell>
          <cell r="H11332" t="str">
            <v>岳阳市市直事业单位及产业园区集中公开招聘</v>
          </cell>
        </row>
        <row r="11333">
          <cell r="D11333">
            <v>11062901725</v>
          </cell>
          <cell r="E11333" t="str">
            <v>1992-01-11</v>
          </cell>
          <cell r="F11333" t="str">
            <v>18273003732</v>
          </cell>
          <cell r="G11333" t="str">
            <v>02</v>
          </cell>
          <cell r="H11333" t="str">
            <v>岳阳市市直事业单位及产业园区集中公开招聘</v>
          </cell>
        </row>
        <row r="11334">
          <cell r="D11334">
            <v>11062101813</v>
          </cell>
          <cell r="E11334" t="str">
            <v>2004-03-29</v>
          </cell>
          <cell r="F11334" t="str">
            <v>18907254368</v>
          </cell>
          <cell r="G11334" t="str">
            <v>02</v>
          </cell>
          <cell r="H11334" t="str">
            <v>岳阳市市直事业单位及产业园区集中公开招聘</v>
          </cell>
        </row>
        <row r="11335">
          <cell r="D11335">
            <v>11062000803</v>
          </cell>
          <cell r="E11335" t="str">
            <v>2000-01-27</v>
          </cell>
          <cell r="F11335" t="str">
            <v>13135108575</v>
          </cell>
          <cell r="G11335" t="str">
            <v>03</v>
          </cell>
          <cell r="H11335" t="str">
            <v>临湘市事业单位公开招聘</v>
          </cell>
        </row>
        <row r="11336">
          <cell r="D11336">
            <v>11062100819</v>
          </cell>
          <cell r="E11336" t="str">
            <v>1998-02-06</v>
          </cell>
          <cell r="F11336" t="str">
            <v>13872068916</v>
          </cell>
          <cell r="G11336" t="str">
            <v>02</v>
          </cell>
          <cell r="H11336" t="str">
            <v>岳阳市市直事业单位及产业园区集中公开招聘</v>
          </cell>
        </row>
        <row r="11337">
          <cell r="D11337">
            <v>11061401618</v>
          </cell>
          <cell r="E11337" t="str">
            <v>2003-09-21</v>
          </cell>
          <cell r="F11337" t="str">
            <v>18390276892</v>
          </cell>
          <cell r="G11337" t="str">
            <v>04</v>
          </cell>
          <cell r="H11337" t="str">
            <v>岳阳市屈原管理区事业单位公开招聘</v>
          </cell>
        </row>
        <row r="11338">
          <cell r="D11338" t="e">
            <v>#N/A</v>
          </cell>
          <cell r="E11338" t="str">
            <v>1998-10-08</v>
          </cell>
          <cell r="F11338" t="str">
            <v>15397925092</v>
          </cell>
          <cell r="G11338" t="str">
            <v>04</v>
          </cell>
          <cell r="H11338" t="str">
            <v>岳阳市屈原管理区事业单位公开招聘</v>
          </cell>
        </row>
        <row r="11339">
          <cell r="D11339" t="e">
            <v>#N/A</v>
          </cell>
          <cell r="E11339" t="str">
            <v>2004-05-14</v>
          </cell>
          <cell r="F11339" t="str">
            <v>13762210053</v>
          </cell>
          <cell r="G11339" t="str">
            <v>04</v>
          </cell>
          <cell r="H11339" t="str">
            <v>岳阳市屈原管理区事业单位公开招聘</v>
          </cell>
        </row>
        <row r="11340">
          <cell r="D11340">
            <v>11061502607</v>
          </cell>
          <cell r="E11340" t="str">
            <v>1998-09-09</v>
          </cell>
          <cell r="F11340" t="str">
            <v>19572922940</v>
          </cell>
          <cell r="G11340" t="str">
            <v>02</v>
          </cell>
          <cell r="H11340" t="str">
            <v>岳阳市市直事业单位及产业园区集中公开招聘</v>
          </cell>
        </row>
        <row r="11341">
          <cell r="D11341">
            <v>11062902124</v>
          </cell>
          <cell r="E11341" t="str">
            <v>2003-08-14</v>
          </cell>
          <cell r="F11341" t="str">
            <v>19896442523</v>
          </cell>
          <cell r="G11341" t="str">
            <v>02</v>
          </cell>
          <cell r="H11341" t="str">
            <v>岳阳市市直事业单位及产业园区集中公开招聘</v>
          </cell>
        </row>
        <row r="11342">
          <cell r="D11342">
            <v>11061402604</v>
          </cell>
          <cell r="E11342" t="str">
            <v>1996-03-09</v>
          </cell>
          <cell r="F11342" t="str">
            <v>15084904479</v>
          </cell>
          <cell r="G11342" t="str">
            <v>04</v>
          </cell>
          <cell r="H11342" t="str">
            <v>岳阳市屈原管理区事业单位公开招聘</v>
          </cell>
        </row>
        <row r="11343">
          <cell r="D11343">
            <v>11061002915</v>
          </cell>
          <cell r="E11343" t="str">
            <v>2001-11-06</v>
          </cell>
          <cell r="F11343" t="str">
            <v>19918085660</v>
          </cell>
          <cell r="G11343" t="str">
            <v>03</v>
          </cell>
          <cell r="H11343" t="str">
            <v>临湘市事业单位公开招聘</v>
          </cell>
        </row>
        <row r="11344">
          <cell r="D11344" t="e">
            <v>#N/A</v>
          </cell>
          <cell r="E11344" t="str">
            <v>2000-08-20</v>
          </cell>
          <cell r="F11344" t="str">
            <v>13357217820</v>
          </cell>
          <cell r="G11344" t="str">
            <v>01</v>
          </cell>
          <cell r="H11344" t="str">
            <v>岳阳市市直事业单位及产业园区集中公开选调</v>
          </cell>
        </row>
        <row r="11345">
          <cell r="D11345">
            <v>11061403730</v>
          </cell>
          <cell r="E11345" t="str">
            <v>1998-01-27</v>
          </cell>
          <cell r="F11345" t="str">
            <v>13755346664</v>
          </cell>
          <cell r="G11345" t="str">
            <v>04</v>
          </cell>
          <cell r="H11345" t="str">
            <v>岳阳市屈原管理区事业单位公开招聘</v>
          </cell>
        </row>
        <row r="11346">
          <cell r="D11346">
            <v>11061000112</v>
          </cell>
          <cell r="E11346" t="str">
            <v>2003-07-11</v>
          </cell>
          <cell r="F11346" t="str">
            <v>15580628252</v>
          </cell>
          <cell r="G11346" t="str">
            <v>05</v>
          </cell>
          <cell r="H11346" t="str">
            <v>岳阳市云溪区事业单位公开招聘</v>
          </cell>
        </row>
        <row r="11347">
          <cell r="D11347">
            <v>11061000502</v>
          </cell>
          <cell r="E11347" t="str">
            <v>2001-08-25</v>
          </cell>
          <cell r="F11347" t="str">
            <v>17873949526</v>
          </cell>
          <cell r="G11347" t="str">
            <v>05</v>
          </cell>
          <cell r="H11347" t="str">
            <v>岳阳市云溪区事业单位公开招聘</v>
          </cell>
        </row>
        <row r="11348">
          <cell r="D11348" t="e">
            <v>#N/A</v>
          </cell>
          <cell r="E11348" t="str">
            <v>1997-10-06</v>
          </cell>
          <cell r="F11348" t="str">
            <v>13786093807</v>
          </cell>
          <cell r="G11348" t="str">
            <v>01</v>
          </cell>
          <cell r="H11348" t="str">
            <v>岳阳市市直事业单位及产业园区集中公开选调</v>
          </cell>
        </row>
        <row r="11349">
          <cell r="D11349">
            <v>11061501220</v>
          </cell>
          <cell r="E11349" t="str">
            <v>2002-07-29</v>
          </cell>
          <cell r="F11349" t="str">
            <v>18623950856</v>
          </cell>
          <cell r="G11349" t="str">
            <v>02</v>
          </cell>
          <cell r="H11349" t="str">
            <v>岳阳市市直事业单位及产业园区集中公开招聘</v>
          </cell>
        </row>
        <row r="11350">
          <cell r="D11350">
            <v>11062104414</v>
          </cell>
          <cell r="E11350" t="str">
            <v>1987-11-15</v>
          </cell>
          <cell r="F11350" t="str">
            <v>18273156932</v>
          </cell>
          <cell r="G11350" t="str">
            <v>02</v>
          </cell>
          <cell r="H11350" t="str">
            <v>岳阳市市直事业单位及产业园区集中公开招聘</v>
          </cell>
        </row>
        <row r="11351">
          <cell r="D11351">
            <v>11062101501</v>
          </cell>
          <cell r="E11351" t="str">
            <v>2004-02-15</v>
          </cell>
          <cell r="F11351" t="str">
            <v>18971971228</v>
          </cell>
          <cell r="G11351" t="str">
            <v>02</v>
          </cell>
          <cell r="H11351" t="str">
            <v>岳阳市市直事业单位及产业园区集中公开招聘</v>
          </cell>
        </row>
        <row r="11352">
          <cell r="D11352">
            <v>11062901013</v>
          </cell>
          <cell r="E11352" t="str">
            <v>2003-01-08</v>
          </cell>
          <cell r="F11352" t="str">
            <v>13767187763</v>
          </cell>
          <cell r="G11352" t="str">
            <v>02</v>
          </cell>
          <cell r="H11352" t="str">
            <v>岳阳市市直事业单位及产业园区集中公开招聘</v>
          </cell>
        </row>
        <row r="11353">
          <cell r="D11353">
            <v>11061400301</v>
          </cell>
          <cell r="E11353" t="str">
            <v>2001-04-08</v>
          </cell>
          <cell r="F11353" t="str">
            <v>18070260244</v>
          </cell>
          <cell r="G11353" t="str">
            <v>04</v>
          </cell>
          <cell r="H11353" t="str">
            <v>岳阳市屈原管理区事业单位公开招聘</v>
          </cell>
        </row>
        <row r="11354">
          <cell r="D11354" t="e">
            <v>#N/A</v>
          </cell>
          <cell r="E11354" t="str">
            <v>2002-07-30</v>
          </cell>
          <cell r="F11354" t="str">
            <v>18871375920</v>
          </cell>
          <cell r="G11354" t="str">
            <v>02</v>
          </cell>
          <cell r="H11354" t="str">
            <v>岳阳市市直事业单位及产业园区集中公开招聘</v>
          </cell>
        </row>
        <row r="11355">
          <cell r="D11355">
            <v>11062000104</v>
          </cell>
          <cell r="E11355" t="str">
            <v>2004-12-05</v>
          </cell>
          <cell r="F11355" t="str">
            <v>15674855718</v>
          </cell>
          <cell r="G11355" t="str">
            <v>04</v>
          </cell>
          <cell r="H11355" t="str">
            <v>岳阳市屈原管理区事业单位公开招聘</v>
          </cell>
        </row>
        <row r="11356">
          <cell r="D11356" t="e">
            <v>#N/A</v>
          </cell>
          <cell r="E11356" t="str">
            <v>1997-03-10</v>
          </cell>
          <cell r="F11356" t="str">
            <v>18942574372</v>
          </cell>
          <cell r="G11356" t="str">
            <v>02</v>
          </cell>
          <cell r="H11356" t="str">
            <v>岳阳市市直事业单位及产业园区集中公开招聘</v>
          </cell>
        </row>
        <row r="11357">
          <cell r="D11357">
            <v>11062102207</v>
          </cell>
          <cell r="E11357" t="str">
            <v>1999-05-22</v>
          </cell>
          <cell r="F11357" t="str">
            <v>17386246196</v>
          </cell>
          <cell r="G11357" t="str">
            <v>02</v>
          </cell>
          <cell r="H11357" t="str">
            <v>岳阳市市直事业单位及产业园区集中公开招聘</v>
          </cell>
        </row>
        <row r="11358">
          <cell r="D11358">
            <v>11062902912</v>
          </cell>
          <cell r="E11358" t="str">
            <v>2001-06-30</v>
          </cell>
          <cell r="F11358" t="str">
            <v>15180048849</v>
          </cell>
          <cell r="G11358" t="str">
            <v>02</v>
          </cell>
          <cell r="H11358" t="str">
            <v>岳阳市市直事业单位及产业园区集中公开招聘</v>
          </cell>
        </row>
        <row r="11359">
          <cell r="D11359">
            <v>11062100308</v>
          </cell>
          <cell r="E11359" t="str">
            <v>2000-06-20</v>
          </cell>
          <cell r="F11359" t="str">
            <v>18226300851</v>
          </cell>
          <cell r="G11359" t="str">
            <v>02</v>
          </cell>
          <cell r="H11359" t="str">
            <v>岳阳市市直事业单位及产业园区集中公开招聘</v>
          </cell>
        </row>
        <row r="11360">
          <cell r="D11360">
            <v>11062106608</v>
          </cell>
          <cell r="E11360" t="str">
            <v>2001-12-21</v>
          </cell>
          <cell r="F11360" t="str">
            <v>13732918368</v>
          </cell>
          <cell r="G11360" t="str">
            <v>02</v>
          </cell>
          <cell r="H11360" t="str">
            <v>岳阳市市直事业单位及产业园区集中公开招聘</v>
          </cell>
        </row>
        <row r="11361">
          <cell r="D11361">
            <v>11062100906</v>
          </cell>
          <cell r="E11361" t="str">
            <v>2002-07-24</v>
          </cell>
          <cell r="F11361" t="str">
            <v>18712582042</v>
          </cell>
          <cell r="G11361" t="str">
            <v>02</v>
          </cell>
          <cell r="H11361" t="str">
            <v>岳阳市市直事业单位及产业园区集中公开招聘</v>
          </cell>
        </row>
        <row r="11362">
          <cell r="D11362">
            <v>11062001618</v>
          </cell>
          <cell r="E11362" t="str">
            <v>2003-11-13</v>
          </cell>
          <cell r="F11362" t="str">
            <v>19173579707</v>
          </cell>
          <cell r="G11362" t="str">
            <v>03</v>
          </cell>
          <cell r="H11362" t="str">
            <v>临湘市事业单位公开招聘</v>
          </cell>
        </row>
        <row r="11363">
          <cell r="D11363" t="e">
            <v>#N/A</v>
          </cell>
          <cell r="E11363" t="str">
            <v>2002-12-23</v>
          </cell>
          <cell r="F11363" t="str">
            <v>18047612799</v>
          </cell>
          <cell r="G11363" t="str">
            <v>02</v>
          </cell>
          <cell r="H11363" t="str">
            <v>岳阳市市直事业单位及产业园区集中公开招聘</v>
          </cell>
        </row>
        <row r="11364">
          <cell r="D11364">
            <v>11062104819</v>
          </cell>
          <cell r="E11364" t="str">
            <v>2002-02-28</v>
          </cell>
          <cell r="F11364" t="str">
            <v>18648285201</v>
          </cell>
          <cell r="G11364" t="str">
            <v>02</v>
          </cell>
          <cell r="H11364" t="str">
            <v>岳阳市市直事业单位及产业园区集中公开招聘</v>
          </cell>
        </row>
        <row r="11365">
          <cell r="D11365">
            <v>11061003726</v>
          </cell>
          <cell r="E11365" t="str">
            <v>2000-09-13</v>
          </cell>
          <cell r="F11365" t="str">
            <v>15616305641</v>
          </cell>
          <cell r="G11365" t="str">
            <v>03</v>
          </cell>
          <cell r="H11365" t="str">
            <v>临湘市事业单位公开招聘</v>
          </cell>
        </row>
        <row r="11366">
          <cell r="D11366">
            <v>11062106505</v>
          </cell>
          <cell r="E11366" t="str">
            <v>1993-11-25</v>
          </cell>
          <cell r="F11366" t="str">
            <v>13560777887</v>
          </cell>
          <cell r="G11366" t="str">
            <v>02</v>
          </cell>
          <cell r="H11366" t="str">
            <v>岳阳市市直事业单位及产业园区集中公开招聘</v>
          </cell>
        </row>
        <row r="11367">
          <cell r="D11367">
            <v>11061003018</v>
          </cell>
          <cell r="E11367" t="str">
            <v>1997-10-15</v>
          </cell>
          <cell r="F11367" t="str">
            <v>17872340323</v>
          </cell>
          <cell r="G11367" t="str">
            <v>04</v>
          </cell>
          <cell r="H11367" t="str">
            <v>岳阳市屈原管理区事业单位公开招聘</v>
          </cell>
        </row>
        <row r="11368">
          <cell r="D11368" t="e">
            <v>#N/A</v>
          </cell>
          <cell r="E11368" t="str">
            <v>2000-02-10</v>
          </cell>
          <cell r="F11368" t="str">
            <v>15897717823</v>
          </cell>
          <cell r="G11368" t="str">
            <v>01</v>
          </cell>
          <cell r="H11368" t="str">
            <v>岳阳市市直事业单位及产业园区集中公开选调</v>
          </cell>
        </row>
        <row r="11369">
          <cell r="D11369">
            <v>11062103911</v>
          </cell>
          <cell r="E11369" t="str">
            <v>2000-09-05</v>
          </cell>
          <cell r="F11369" t="str">
            <v>18869358807</v>
          </cell>
          <cell r="G11369" t="str">
            <v>02</v>
          </cell>
          <cell r="H11369" t="str">
            <v>岳阳市市直事业单位及产业园区集中公开招聘</v>
          </cell>
        </row>
        <row r="11370">
          <cell r="D11370">
            <v>11061000925</v>
          </cell>
          <cell r="E11370" t="str">
            <v>1990-09-03</v>
          </cell>
          <cell r="F11370" t="str">
            <v>18666265990</v>
          </cell>
          <cell r="G11370" t="str">
            <v>03</v>
          </cell>
          <cell r="H11370" t="str">
            <v>临湘市事业单位公开招聘</v>
          </cell>
        </row>
        <row r="11371">
          <cell r="D11371">
            <v>11062002718</v>
          </cell>
          <cell r="E11371" t="str">
            <v>1999-06-29</v>
          </cell>
          <cell r="F11371" t="str">
            <v>18890055106</v>
          </cell>
          <cell r="G11371" t="str">
            <v>04</v>
          </cell>
          <cell r="H11371" t="str">
            <v>岳阳市屈原管理区事业单位公开招聘</v>
          </cell>
        </row>
        <row r="11372">
          <cell r="D11372">
            <v>11062902629</v>
          </cell>
          <cell r="E11372" t="str">
            <v>2003-10-10</v>
          </cell>
          <cell r="F11372" t="str">
            <v>13617027790</v>
          </cell>
          <cell r="G11372" t="str">
            <v>02</v>
          </cell>
          <cell r="H11372" t="str">
            <v>岳阳市市直事业单位及产业园区集中公开招聘</v>
          </cell>
        </row>
        <row r="11373">
          <cell r="D11373" t="e">
            <v>#N/A</v>
          </cell>
          <cell r="E11373" t="str">
            <v>2000-11-13</v>
          </cell>
          <cell r="F11373" t="str">
            <v>18569621952</v>
          </cell>
          <cell r="G11373" t="str">
            <v>02</v>
          </cell>
          <cell r="H11373" t="str">
            <v>岳阳市市直事业单位及产业园区集中公开招聘</v>
          </cell>
        </row>
        <row r="11374">
          <cell r="D11374" t="e">
            <v>#N/A</v>
          </cell>
          <cell r="E11374" t="str">
            <v>1995-09-09</v>
          </cell>
          <cell r="F11374" t="str">
            <v>18873052280</v>
          </cell>
          <cell r="G11374" t="str">
            <v>02</v>
          </cell>
          <cell r="H11374" t="str">
            <v>岳阳市市直事业单位及产业园区集中公开招聘</v>
          </cell>
        </row>
        <row r="11375">
          <cell r="D11375">
            <v>11062902913</v>
          </cell>
          <cell r="E11375" t="str">
            <v>1988-08-29</v>
          </cell>
          <cell r="F11375" t="str">
            <v>18821890050</v>
          </cell>
          <cell r="G11375" t="str">
            <v>01</v>
          </cell>
          <cell r="H11375" t="str">
            <v>岳阳市市直事业单位及产业园区集中公开选调</v>
          </cell>
        </row>
        <row r="11376">
          <cell r="D11376" t="e">
            <v>#N/A</v>
          </cell>
          <cell r="E11376" t="str">
            <v>1995-08-23</v>
          </cell>
          <cell r="F11376" t="str">
            <v>17369425375</v>
          </cell>
          <cell r="G11376" t="str">
            <v>02</v>
          </cell>
          <cell r="H11376" t="str">
            <v>岳阳市市直事业单位及产业园区集中公开招聘</v>
          </cell>
        </row>
        <row r="11377">
          <cell r="D11377">
            <v>11061504511</v>
          </cell>
          <cell r="E11377" t="str">
            <v>2003-10-04</v>
          </cell>
          <cell r="F11377" t="str">
            <v>18153241722</v>
          </cell>
          <cell r="G11377" t="str">
            <v>02</v>
          </cell>
          <cell r="H11377" t="str">
            <v>岳阳市市直事业单位及产业园区集中公开招聘</v>
          </cell>
        </row>
        <row r="11378">
          <cell r="D11378" t="e">
            <v>#N/A</v>
          </cell>
          <cell r="E11378" t="str">
            <v>1998-05-06</v>
          </cell>
          <cell r="F11378" t="str">
            <v>17382015158</v>
          </cell>
          <cell r="G11378" t="str">
            <v>01</v>
          </cell>
          <cell r="H11378" t="str">
            <v>岳阳市市直事业单位及产业园区集中公开选调</v>
          </cell>
        </row>
        <row r="11379">
          <cell r="D11379" t="e">
            <v>#N/A</v>
          </cell>
          <cell r="E11379" t="str">
            <v>1994-01-23</v>
          </cell>
          <cell r="F11379" t="str">
            <v>17873009265</v>
          </cell>
          <cell r="G11379" t="str">
            <v>05</v>
          </cell>
          <cell r="H11379" t="str">
            <v>岳阳市云溪区事业单位公开招聘</v>
          </cell>
        </row>
        <row r="11380">
          <cell r="D11380">
            <v>11061000527</v>
          </cell>
          <cell r="E11380" t="str">
            <v>1999-06-28</v>
          </cell>
          <cell r="F11380" t="str">
            <v>15211055708</v>
          </cell>
          <cell r="G11380" t="str">
            <v>04</v>
          </cell>
          <cell r="H11380" t="str">
            <v>岳阳市屈原管理区事业单位公开招聘</v>
          </cell>
        </row>
        <row r="11381">
          <cell r="D11381">
            <v>11060102110</v>
          </cell>
          <cell r="E11381" t="str">
            <v>2002-05-27</v>
          </cell>
          <cell r="F11381" t="str">
            <v>18671469895</v>
          </cell>
          <cell r="G11381" t="str">
            <v>04</v>
          </cell>
          <cell r="H11381" t="str">
            <v>岳阳市屈原管理区事业单位公开招聘</v>
          </cell>
        </row>
        <row r="11382">
          <cell r="D11382">
            <v>11062101527</v>
          </cell>
          <cell r="E11382" t="str">
            <v>2004-10-13</v>
          </cell>
          <cell r="F11382" t="str">
            <v>18507312442</v>
          </cell>
          <cell r="G11382" t="str">
            <v>02</v>
          </cell>
          <cell r="H11382" t="str">
            <v>岳阳市市直事业单位及产业园区集中公开招聘</v>
          </cell>
        </row>
        <row r="11383">
          <cell r="D11383" t="e">
            <v>#N/A</v>
          </cell>
          <cell r="E11383" t="str">
            <v>1996-03-01</v>
          </cell>
          <cell r="F11383" t="str">
            <v>18673028102</v>
          </cell>
          <cell r="G11383" t="str">
            <v>01</v>
          </cell>
          <cell r="H11383" t="str">
            <v>岳阳市市直事业单位及产业园区集中公开选调</v>
          </cell>
        </row>
        <row r="11384">
          <cell r="D11384">
            <v>11061002403</v>
          </cell>
          <cell r="E11384" t="str">
            <v>2001-01-28</v>
          </cell>
          <cell r="F11384" t="str">
            <v>15074333815</v>
          </cell>
          <cell r="G11384" t="str">
            <v>04</v>
          </cell>
          <cell r="H11384" t="str">
            <v>岳阳市屈原管理区事业单位公开招聘</v>
          </cell>
        </row>
        <row r="11385">
          <cell r="D11385">
            <v>11061500524</v>
          </cell>
          <cell r="E11385" t="str">
            <v>2005-01-04</v>
          </cell>
          <cell r="F11385" t="str">
            <v>18379329453</v>
          </cell>
          <cell r="G11385" t="str">
            <v>02</v>
          </cell>
          <cell r="H11385" t="str">
            <v>岳阳市市直事业单位及产业园区集中公开招聘</v>
          </cell>
        </row>
        <row r="11386">
          <cell r="D11386">
            <v>11061002707</v>
          </cell>
          <cell r="E11386" t="str">
            <v>2001-06-16</v>
          </cell>
          <cell r="F11386" t="str">
            <v>17670979096</v>
          </cell>
          <cell r="G11386" t="str">
            <v>04</v>
          </cell>
          <cell r="H11386" t="str">
            <v>岳阳市屈原管理区事业单位公开招聘</v>
          </cell>
        </row>
        <row r="11387">
          <cell r="D11387" t="e">
            <v>#N/A</v>
          </cell>
          <cell r="E11387" t="str">
            <v>1996-10-06</v>
          </cell>
          <cell r="F11387" t="str">
            <v>15573412098</v>
          </cell>
          <cell r="G11387" t="str">
            <v>01</v>
          </cell>
          <cell r="H11387" t="str">
            <v>岳阳市市直事业单位及产业园区集中公开选调</v>
          </cell>
        </row>
        <row r="11388">
          <cell r="D11388" t="e">
            <v>#N/A</v>
          </cell>
          <cell r="E11388" t="str">
            <v>2004-07-26</v>
          </cell>
          <cell r="F11388" t="str">
            <v>19974859079</v>
          </cell>
          <cell r="G11388" t="str">
            <v>02</v>
          </cell>
          <cell r="H11388" t="str">
            <v>岳阳市市直事业单位及产业园区集中公开招聘</v>
          </cell>
        </row>
        <row r="11389">
          <cell r="D11389">
            <v>11061003106</v>
          </cell>
          <cell r="E11389" t="str">
            <v>1992-08-15</v>
          </cell>
          <cell r="F11389" t="str">
            <v>17755999575</v>
          </cell>
          <cell r="G11389" t="str">
            <v>04</v>
          </cell>
          <cell r="H11389" t="str">
            <v>岳阳市屈原管理区事业单位公开招聘</v>
          </cell>
        </row>
        <row r="11390">
          <cell r="D11390">
            <v>11060102223</v>
          </cell>
          <cell r="E11390" t="str">
            <v>2004-06-19</v>
          </cell>
          <cell r="F11390" t="str">
            <v>18479537071</v>
          </cell>
          <cell r="G11390" t="str">
            <v>04</v>
          </cell>
          <cell r="H11390" t="str">
            <v>岳阳市屈原管理区事业单位公开招聘</v>
          </cell>
        </row>
        <row r="11391">
          <cell r="D11391">
            <v>11060100123</v>
          </cell>
          <cell r="E11391" t="str">
            <v>1995-08-22</v>
          </cell>
          <cell r="F11391" t="str">
            <v>15173017980</v>
          </cell>
          <cell r="G11391" t="str">
            <v>02</v>
          </cell>
          <cell r="H11391" t="str">
            <v>岳阳市市直事业单位及产业园区集中公开招聘</v>
          </cell>
        </row>
        <row r="11392">
          <cell r="D11392">
            <v>11061401224</v>
          </cell>
          <cell r="E11392" t="str">
            <v>2002-12-02</v>
          </cell>
          <cell r="F11392" t="str">
            <v>19898821472</v>
          </cell>
          <cell r="G11392" t="str">
            <v>04</v>
          </cell>
          <cell r="H11392" t="str">
            <v>岳阳市屈原管理区事业单位公开招聘</v>
          </cell>
        </row>
        <row r="11393">
          <cell r="D11393">
            <v>11061401013</v>
          </cell>
          <cell r="E11393" t="str">
            <v>2003-09-22</v>
          </cell>
          <cell r="F11393" t="str">
            <v>18173593056</v>
          </cell>
          <cell r="G11393" t="str">
            <v>04</v>
          </cell>
          <cell r="H11393" t="str">
            <v>岳阳市屈原管理区事业单位公开招聘</v>
          </cell>
        </row>
        <row r="11394">
          <cell r="D11394">
            <v>11061502127</v>
          </cell>
          <cell r="E11394" t="str">
            <v>1999-09-12</v>
          </cell>
          <cell r="F11394" t="str">
            <v>15055476832</v>
          </cell>
          <cell r="G11394" t="str">
            <v>02</v>
          </cell>
          <cell r="H11394" t="str">
            <v>岳阳市市直事业单位及产业园区集中公开招聘</v>
          </cell>
        </row>
        <row r="11395">
          <cell r="D11395">
            <v>11062904417</v>
          </cell>
          <cell r="E11395" t="str">
            <v>2001-11-27</v>
          </cell>
          <cell r="F11395" t="str">
            <v>18812559226</v>
          </cell>
          <cell r="G11395" t="str">
            <v>02</v>
          </cell>
          <cell r="H11395" t="str">
            <v>岳阳市市直事业单位及产业园区集中公开招聘</v>
          </cell>
        </row>
        <row r="11396">
          <cell r="D11396">
            <v>11061003228</v>
          </cell>
          <cell r="E11396" t="str">
            <v>2003-05-21</v>
          </cell>
          <cell r="F11396" t="str">
            <v>17771132880</v>
          </cell>
          <cell r="G11396" t="str">
            <v>04</v>
          </cell>
          <cell r="H11396" t="str">
            <v>岳阳市屈原管理区事业单位公开招聘</v>
          </cell>
        </row>
        <row r="11397">
          <cell r="D11397" t="e">
            <v>#N/A</v>
          </cell>
          <cell r="E11397" t="str">
            <v>2004-05-16</v>
          </cell>
          <cell r="F11397" t="str">
            <v>19073784487</v>
          </cell>
          <cell r="G11397" t="str">
            <v>04</v>
          </cell>
          <cell r="H11397" t="str">
            <v>岳阳市屈原管理区事业单位公开招聘</v>
          </cell>
        </row>
        <row r="11398">
          <cell r="D11398">
            <v>11062105014</v>
          </cell>
          <cell r="E11398" t="str">
            <v>2000-11-30</v>
          </cell>
          <cell r="F11398" t="str">
            <v>18625851821</v>
          </cell>
          <cell r="G11398" t="str">
            <v>02</v>
          </cell>
          <cell r="H11398" t="str">
            <v>岳阳市市直事业单位及产业园区集中公开招聘</v>
          </cell>
        </row>
        <row r="11399">
          <cell r="D11399">
            <v>11062903424</v>
          </cell>
          <cell r="E11399" t="str">
            <v>2003-02-28</v>
          </cell>
          <cell r="F11399" t="str">
            <v>13348707174</v>
          </cell>
          <cell r="G11399" t="str">
            <v>02</v>
          </cell>
          <cell r="H11399" t="str">
            <v>岳阳市市直事业单位及产业园区集中公开招聘</v>
          </cell>
        </row>
        <row r="11400">
          <cell r="D11400" t="e">
            <v>#N/A</v>
          </cell>
          <cell r="E11400" t="str">
            <v>2000-11-05</v>
          </cell>
          <cell r="F11400" t="str">
            <v>18870855386</v>
          </cell>
          <cell r="G11400" t="str">
            <v>02</v>
          </cell>
          <cell r="H11400" t="str">
            <v>岳阳市市直事业单位及产业园区集中公开招聘</v>
          </cell>
        </row>
        <row r="11401">
          <cell r="D11401" t="e">
            <v>#N/A</v>
          </cell>
          <cell r="E11401" t="str">
            <v>1998-07-12</v>
          </cell>
          <cell r="F11401" t="str">
            <v>18271821253</v>
          </cell>
          <cell r="G11401" t="str">
            <v>04</v>
          </cell>
          <cell r="H11401" t="str">
            <v>岳阳市屈原管理区事业单位公开招聘</v>
          </cell>
        </row>
        <row r="11402">
          <cell r="D11402">
            <v>11061501429</v>
          </cell>
          <cell r="E11402" t="str">
            <v>1998-05-28</v>
          </cell>
          <cell r="F11402" t="str">
            <v>18673023296</v>
          </cell>
          <cell r="G11402" t="str">
            <v>01</v>
          </cell>
          <cell r="H11402" t="str">
            <v>岳阳市市直事业单位及产业园区集中公开选调</v>
          </cell>
        </row>
        <row r="11403">
          <cell r="D11403" t="e">
            <v>#N/A</v>
          </cell>
          <cell r="E11403" t="str">
            <v>1998-05-12</v>
          </cell>
          <cell r="F11403" t="str">
            <v>15080949435</v>
          </cell>
          <cell r="G11403" t="str">
            <v>05</v>
          </cell>
          <cell r="H11403" t="str">
            <v>岳阳市云溪区事业单位公开招聘</v>
          </cell>
        </row>
        <row r="11404">
          <cell r="D11404" t="e">
            <v>#N/A</v>
          </cell>
          <cell r="E11404" t="str">
            <v>1992-09-12</v>
          </cell>
          <cell r="F11404" t="str">
            <v>19528135836</v>
          </cell>
          <cell r="G11404" t="str">
            <v>02</v>
          </cell>
          <cell r="H11404" t="str">
            <v>岳阳市市直事业单位及产业园区集中公开招聘</v>
          </cell>
        </row>
        <row r="11405">
          <cell r="D11405">
            <v>11061402120</v>
          </cell>
          <cell r="E11405" t="str">
            <v>1997-10-28</v>
          </cell>
          <cell r="F11405" t="str">
            <v>15980088697</v>
          </cell>
          <cell r="G11405" t="str">
            <v>05</v>
          </cell>
          <cell r="H11405" t="str">
            <v>岳阳市云溪区事业单位公开招聘</v>
          </cell>
        </row>
        <row r="11406">
          <cell r="D11406">
            <v>11062106015</v>
          </cell>
          <cell r="E11406" t="str">
            <v>1997-09-27</v>
          </cell>
          <cell r="F11406" t="str">
            <v>13009670075</v>
          </cell>
          <cell r="G11406" t="str">
            <v>02</v>
          </cell>
          <cell r="H11406" t="str">
            <v>岳阳市市直事业单位及产业园区集中公开招聘</v>
          </cell>
        </row>
        <row r="11407">
          <cell r="D11407">
            <v>11061000920</v>
          </cell>
          <cell r="E11407" t="str">
            <v>2003-09-22</v>
          </cell>
          <cell r="F11407" t="str">
            <v>15200733717</v>
          </cell>
          <cell r="G11407" t="str">
            <v>04</v>
          </cell>
          <cell r="H11407" t="str">
            <v>岳阳市屈原管理区事业单位公开招聘</v>
          </cell>
        </row>
        <row r="11408">
          <cell r="D11408">
            <v>11061001029</v>
          </cell>
          <cell r="E11408" t="str">
            <v>2001-02-12</v>
          </cell>
          <cell r="F11408" t="str">
            <v>15574038291</v>
          </cell>
          <cell r="G11408" t="str">
            <v>04</v>
          </cell>
          <cell r="H11408" t="str">
            <v>岳阳市屈原管理区事业单位公开招聘</v>
          </cell>
        </row>
        <row r="11409">
          <cell r="D11409">
            <v>11062001117</v>
          </cell>
          <cell r="E11409" t="str">
            <v>2002-10-06</v>
          </cell>
          <cell r="F11409" t="str">
            <v>17680469506</v>
          </cell>
          <cell r="G11409" t="str">
            <v>04</v>
          </cell>
          <cell r="H11409" t="str">
            <v>岳阳市屈原管理区事业单位公开招聘</v>
          </cell>
        </row>
        <row r="11410">
          <cell r="D11410">
            <v>11060100119</v>
          </cell>
          <cell r="E11410" t="str">
            <v>1997-03-06</v>
          </cell>
          <cell r="F11410" t="str">
            <v>15292083562</v>
          </cell>
          <cell r="G11410" t="str">
            <v>02</v>
          </cell>
          <cell r="H11410" t="str">
            <v>岳阳市市直事业单位及产业园区集中公开招聘</v>
          </cell>
        </row>
        <row r="11411">
          <cell r="D11411">
            <v>11061401226</v>
          </cell>
          <cell r="E11411" t="str">
            <v>2002-05-23</v>
          </cell>
          <cell r="F11411" t="str">
            <v>18684998328</v>
          </cell>
          <cell r="G11411" t="str">
            <v>03</v>
          </cell>
          <cell r="H11411" t="str">
            <v>临湘市事业单位公开招聘</v>
          </cell>
        </row>
        <row r="11412">
          <cell r="D11412">
            <v>11062104327</v>
          </cell>
          <cell r="E11412" t="str">
            <v>1992-08-25</v>
          </cell>
          <cell r="F11412" t="str">
            <v>15273183094</v>
          </cell>
          <cell r="G11412" t="str">
            <v>02</v>
          </cell>
          <cell r="H11412" t="str">
            <v>岳阳市市直事业单位及产业园区集中公开招聘</v>
          </cell>
        </row>
        <row r="11413">
          <cell r="D11413">
            <v>11062901903</v>
          </cell>
          <cell r="E11413" t="str">
            <v>2000-03-18</v>
          </cell>
          <cell r="F11413" t="str">
            <v>17370049858</v>
          </cell>
          <cell r="G11413" t="str">
            <v>02</v>
          </cell>
          <cell r="H11413" t="str">
            <v>岳阳市市直事业单位及产业园区集中公开招聘</v>
          </cell>
        </row>
        <row r="11414">
          <cell r="D11414">
            <v>11062001326</v>
          </cell>
          <cell r="E11414" t="str">
            <v>2001-11-10</v>
          </cell>
          <cell r="F11414" t="str">
            <v>18774115335</v>
          </cell>
          <cell r="G11414" t="str">
            <v>04</v>
          </cell>
          <cell r="H11414" t="str">
            <v>岳阳市屈原管理区事业单位公开招聘</v>
          </cell>
        </row>
        <row r="11415">
          <cell r="D11415">
            <v>11061401925</v>
          </cell>
          <cell r="E11415" t="str">
            <v>1990-03-05</v>
          </cell>
          <cell r="F11415" t="str">
            <v>19973064308</v>
          </cell>
          <cell r="G11415" t="str">
            <v>05</v>
          </cell>
          <cell r="H11415" t="str">
            <v>岳阳市云溪区事业单位公开招聘</v>
          </cell>
        </row>
        <row r="11416">
          <cell r="D11416">
            <v>11061401011</v>
          </cell>
          <cell r="E11416" t="str">
            <v>1997-09-01</v>
          </cell>
          <cell r="F11416" t="str">
            <v>18874372554</v>
          </cell>
          <cell r="G11416" t="str">
            <v>04</v>
          </cell>
          <cell r="H11416" t="str">
            <v>岳阳市屈原管理区事业单位公开招聘</v>
          </cell>
        </row>
        <row r="11417">
          <cell r="D11417">
            <v>11061003420</v>
          </cell>
          <cell r="E11417" t="str">
            <v>1999-06-02</v>
          </cell>
          <cell r="F11417" t="str">
            <v>15675334945</v>
          </cell>
          <cell r="G11417" t="str">
            <v>04</v>
          </cell>
          <cell r="H11417" t="str">
            <v>岳阳市屈原管理区事业单位公开招聘</v>
          </cell>
        </row>
        <row r="11418">
          <cell r="D11418">
            <v>11061002523</v>
          </cell>
          <cell r="E11418" t="str">
            <v>2000-10-25</v>
          </cell>
          <cell r="F11418" t="str">
            <v>15879291023</v>
          </cell>
          <cell r="G11418" t="str">
            <v>04</v>
          </cell>
          <cell r="H11418" t="str">
            <v>岳阳市屈原管理区事业单位公开招聘</v>
          </cell>
        </row>
        <row r="11419">
          <cell r="D11419">
            <v>11061003008</v>
          </cell>
          <cell r="E11419" t="str">
            <v>1997-04-07</v>
          </cell>
          <cell r="F11419" t="str">
            <v>15802674139</v>
          </cell>
          <cell r="G11419" t="str">
            <v>04</v>
          </cell>
          <cell r="H11419" t="str">
            <v>岳阳市屈原管理区事业单位公开招聘</v>
          </cell>
        </row>
        <row r="11420">
          <cell r="D11420">
            <v>11062902805</v>
          </cell>
          <cell r="E11420" t="str">
            <v>2002-11-27</v>
          </cell>
          <cell r="F11420" t="str">
            <v>18327023839</v>
          </cell>
          <cell r="G11420" t="str">
            <v>02</v>
          </cell>
          <cell r="H11420" t="str">
            <v>岳阳市市直事业单位及产业园区集中公开招聘</v>
          </cell>
        </row>
        <row r="11421">
          <cell r="D11421">
            <v>11061003201</v>
          </cell>
          <cell r="E11421" t="str">
            <v>1997-08-13</v>
          </cell>
          <cell r="F11421" t="str">
            <v>18773009628</v>
          </cell>
          <cell r="G11421" t="str">
            <v>04</v>
          </cell>
          <cell r="H11421" t="str">
            <v>岳阳市屈原管理区事业单位公开招聘</v>
          </cell>
        </row>
        <row r="11422">
          <cell r="D11422">
            <v>11061500802</v>
          </cell>
          <cell r="E11422" t="str">
            <v>2002-12-19</v>
          </cell>
          <cell r="F11422" t="str">
            <v>18229407529</v>
          </cell>
          <cell r="G11422" t="str">
            <v>02</v>
          </cell>
          <cell r="H11422" t="str">
            <v>岳阳市市直事业单位及产业园区集中公开招聘</v>
          </cell>
        </row>
        <row r="11423">
          <cell r="D11423">
            <v>11062002206</v>
          </cell>
          <cell r="E11423" t="str">
            <v>2004-01-01</v>
          </cell>
          <cell r="F11423" t="str">
            <v>17508401905</v>
          </cell>
          <cell r="G11423" t="str">
            <v>04</v>
          </cell>
          <cell r="H11423" t="str">
            <v>岳阳市屈原管理区事业单位公开招聘</v>
          </cell>
        </row>
        <row r="11424">
          <cell r="D11424">
            <v>11062100703</v>
          </cell>
          <cell r="E11424" t="str">
            <v>2000-06-26</v>
          </cell>
          <cell r="F11424" t="str">
            <v>15023071748</v>
          </cell>
          <cell r="G11424" t="str">
            <v>02</v>
          </cell>
          <cell r="H11424" t="str">
            <v>岳阳市市直事业单位及产业园区集中公开招聘</v>
          </cell>
        </row>
        <row r="11425">
          <cell r="D11425">
            <v>11061404122</v>
          </cell>
          <cell r="E11425" t="str">
            <v>2003-09-19</v>
          </cell>
          <cell r="F11425" t="str">
            <v>19848058621</v>
          </cell>
          <cell r="G11425" t="str">
            <v>04</v>
          </cell>
          <cell r="H11425" t="str">
            <v>岳阳市屈原管理区事业单位公开招聘</v>
          </cell>
        </row>
        <row r="11426">
          <cell r="D11426">
            <v>11060100104</v>
          </cell>
          <cell r="E11426" t="str">
            <v>2004-07-29</v>
          </cell>
          <cell r="F11426" t="str">
            <v>18867404365</v>
          </cell>
          <cell r="G11426" t="str">
            <v>02</v>
          </cell>
          <cell r="H11426" t="str">
            <v>岳阳市市直事业单位及产业园区集中公开招聘</v>
          </cell>
        </row>
        <row r="11427">
          <cell r="D11427" t="e">
            <v>#N/A</v>
          </cell>
          <cell r="E11427" t="str">
            <v>1999-12-03</v>
          </cell>
          <cell r="F11427" t="str">
            <v>15873986070</v>
          </cell>
          <cell r="G11427" t="str">
            <v>01</v>
          </cell>
          <cell r="H11427" t="str">
            <v>岳阳市市直事业单位及产业园区集中公开选调</v>
          </cell>
        </row>
        <row r="11428">
          <cell r="D11428">
            <v>11061401728</v>
          </cell>
          <cell r="E11428" t="str">
            <v>2000-01-11</v>
          </cell>
          <cell r="F11428" t="str">
            <v>18397416405</v>
          </cell>
          <cell r="G11428" t="str">
            <v>05</v>
          </cell>
          <cell r="H11428" t="str">
            <v>岳阳市云溪区事业单位公开招聘</v>
          </cell>
        </row>
        <row r="11429">
          <cell r="D11429" t="e">
            <v>#N/A</v>
          </cell>
          <cell r="E11429" t="str">
            <v>1995-05-09</v>
          </cell>
          <cell r="F11429" t="str">
            <v>15797691606</v>
          </cell>
          <cell r="G11429" t="str">
            <v>05</v>
          </cell>
          <cell r="H11429" t="str">
            <v>岳阳市云溪区事业单位公开招聘</v>
          </cell>
        </row>
        <row r="11430">
          <cell r="D11430">
            <v>11062101127</v>
          </cell>
          <cell r="E11430" t="str">
            <v>2002-08-06</v>
          </cell>
          <cell r="F11430" t="str">
            <v>18726200806</v>
          </cell>
          <cell r="G11430" t="str">
            <v>02</v>
          </cell>
          <cell r="H11430" t="str">
            <v>岳阳市市直事业单位及产业园区集中公开招聘</v>
          </cell>
        </row>
        <row r="11431">
          <cell r="D11431">
            <v>11061001517</v>
          </cell>
          <cell r="E11431" t="str">
            <v>1994-09-15</v>
          </cell>
          <cell r="F11431" t="str">
            <v>18374878509</v>
          </cell>
          <cell r="G11431" t="str">
            <v>04</v>
          </cell>
          <cell r="H11431" t="str">
            <v>岳阳市屈原管理区事业单位公开招聘</v>
          </cell>
        </row>
        <row r="11432">
          <cell r="D11432">
            <v>11061403223</v>
          </cell>
          <cell r="E11432" t="str">
            <v>2001-04-01</v>
          </cell>
          <cell r="F11432" t="str">
            <v>13667468851</v>
          </cell>
          <cell r="G11432" t="str">
            <v>03</v>
          </cell>
          <cell r="H11432" t="str">
            <v>临湘市事业单位公开招聘</v>
          </cell>
        </row>
        <row r="11433">
          <cell r="D11433">
            <v>11061001410</v>
          </cell>
          <cell r="E11433" t="str">
            <v>2002-12-20</v>
          </cell>
          <cell r="F11433" t="str">
            <v>15080728050</v>
          </cell>
          <cell r="G11433" t="str">
            <v>05</v>
          </cell>
          <cell r="H11433" t="str">
            <v>岳阳市云溪区事业单位公开招聘</v>
          </cell>
        </row>
        <row r="11434">
          <cell r="D11434">
            <v>11061002906</v>
          </cell>
          <cell r="E11434" t="str">
            <v>1994-08-19</v>
          </cell>
          <cell r="F11434" t="str">
            <v>17602005693</v>
          </cell>
          <cell r="G11434" t="str">
            <v>04</v>
          </cell>
          <cell r="H11434" t="str">
            <v>岳阳市屈原管理区事业单位公开招聘</v>
          </cell>
        </row>
        <row r="11435">
          <cell r="D11435">
            <v>11061002916</v>
          </cell>
          <cell r="E11435" t="str">
            <v>2003-01-01</v>
          </cell>
          <cell r="F11435" t="str">
            <v>17674309105</v>
          </cell>
          <cell r="G11435" t="str">
            <v>03</v>
          </cell>
          <cell r="H11435" t="str">
            <v>临湘市事业单位公开招聘</v>
          </cell>
        </row>
        <row r="11436">
          <cell r="D11436">
            <v>11062001918</v>
          </cell>
          <cell r="E11436" t="str">
            <v>1993-12-01</v>
          </cell>
          <cell r="F11436" t="str">
            <v>18854413322</v>
          </cell>
          <cell r="G11436" t="str">
            <v>03</v>
          </cell>
          <cell r="H11436" t="str">
            <v>临湘市事业单位公开招聘</v>
          </cell>
        </row>
        <row r="11437">
          <cell r="D11437">
            <v>11062903417</v>
          </cell>
          <cell r="E11437" t="str">
            <v>2003-10-25</v>
          </cell>
          <cell r="F11437" t="str">
            <v>17352819105</v>
          </cell>
          <cell r="G11437" t="str">
            <v>02</v>
          </cell>
          <cell r="H11437" t="str">
            <v>岳阳市市直事业单位及产业园区集中公开招聘</v>
          </cell>
        </row>
        <row r="11438">
          <cell r="D11438" t="e">
            <v>#N/A</v>
          </cell>
          <cell r="E11438" t="str">
            <v>2001-11-26</v>
          </cell>
          <cell r="F11438" t="str">
            <v>15367295063</v>
          </cell>
          <cell r="G11438" t="str">
            <v>02</v>
          </cell>
          <cell r="H11438" t="str">
            <v>岳阳市市直事业单位及产业园区集中公开招聘</v>
          </cell>
        </row>
        <row r="11439">
          <cell r="D11439" t="e">
            <v>#N/A</v>
          </cell>
          <cell r="E11439" t="str">
            <v>2003-05-03</v>
          </cell>
          <cell r="F11439" t="str">
            <v>13507470504</v>
          </cell>
          <cell r="G11439" t="str">
            <v>02</v>
          </cell>
          <cell r="H11439" t="str">
            <v>岳阳市市直事业单位及产业园区集中公开招聘</v>
          </cell>
        </row>
        <row r="11440">
          <cell r="D11440">
            <v>11061403502</v>
          </cell>
          <cell r="E11440" t="str">
            <v>2001-10-18</v>
          </cell>
          <cell r="F11440" t="str">
            <v>17369466261</v>
          </cell>
          <cell r="G11440" t="str">
            <v>03</v>
          </cell>
          <cell r="H11440" t="str">
            <v>临湘市事业单位公开招聘</v>
          </cell>
        </row>
        <row r="11441">
          <cell r="D11441" t="e">
            <v>#N/A</v>
          </cell>
          <cell r="E11441" t="str">
            <v>2004-02-09</v>
          </cell>
          <cell r="F11441" t="str">
            <v>18269847478</v>
          </cell>
          <cell r="G11441" t="str">
            <v>02</v>
          </cell>
          <cell r="H11441" t="str">
            <v>岳阳市市直事业单位及产业园区集中公开招聘</v>
          </cell>
        </row>
        <row r="11442">
          <cell r="D11442">
            <v>11062104525</v>
          </cell>
          <cell r="E11442" t="str">
            <v>1997-12-01</v>
          </cell>
          <cell r="F11442" t="str">
            <v>15568882870</v>
          </cell>
          <cell r="G11442" t="str">
            <v>02</v>
          </cell>
          <cell r="H11442" t="str">
            <v>岳阳市市直事业单位及产业园区集中公开招聘</v>
          </cell>
        </row>
        <row r="11443">
          <cell r="D11443">
            <v>11061000505</v>
          </cell>
          <cell r="E11443" t="str">
            <v>2003-06-11</v>
          </cell>
          <cell r="F11443" t="str">
            <v>18974031458</v>
          </cell>
          <cell r="G11443" t="str">
            <v>04</v>
          </cell>
          <cell r="H11443" t="str">
            <v>岳阳市屈原管理区事业单位公开招聘</v>
          </cell>
        </row>
        <row r="11444">
          <cell r="D11444" t="e">
            <v>#N/A</v>
          </cell>
          <cell r="E11444" t="str">
            <v>2002-04-01</v>
          </cell>
          <cell r="F11444" t="str">
            <v>13367402906</v>
          </cell>
          <cell r="G11444" t="str">
            <v>02</v>
          </cell>
          <cell r="H11444" t="str">
            <v>岳阳市市直事业单位及产业园区集中公开招聘</v>
          </cell>
        </row>
        <row r="11445">
          <cell r="D11445" t="e">
            <v>#N/A</v>
          </cell>
          <cell r="E11445" t="str">
            <v>2004-06-13</v>
          </cell>
          <cell r="F11445" t="str">
            <v>19262501023</v>
          </cell>
          <cell r="G11445" t="str">
            <v>04</v>
          </cell>
          <cell r="H11445" t="str">
            <v>岳阳市屈原管理区事业单位公开招聘</v>
          </cell>
        </row>
        <row r="11446">
          <cell r="D11446" t="e">
            <v>#N/A</v>
          </cell>
          <cell r="E11446" t="str">
            <v>2005-04-22</v>
          </cell>
          <cell r="F11446" t="str">
            <v>15573081230</v>
          </cell>
          <cell r="G11446" t="str">
            <v>02</v>
          </cell>
          <cell r="H11446" t="str">
            <v>岳阳市市直事业单位及产业园区集中公开招聘</v>
          </cell>
        </row>
        <row r="11447">
          <cell r="D11447">
            <v>11062900914</v>
          </cell>
          <cell r="E11447" t="str">
            <v>1996-01-06</v>
          </cell>
          <cell r="F11447" t="str">
            <v>19194388080</v>
          </cell>
          <cell r="G11447" t="str">
            <v>02</v>
          </cell>
          <cell r="H11447" t="str">
            <v>岳阳市市直事业单位及产业园区集中公开招聘</v>
          </cell>
        </row>
        <row r="11448">
          <cell r="D11448">
            <v>11061003102</v>
          </cell>
          <cell r="E11448" t="str">
            <v>2000-01-20</v>
          </cell>
          <cell r="F11448" t="str">
            <v>15007452636</v>
          </cell>
          <cell r="G11448" t="str">
            <v>04</v>
          </cell>
          <cell r="H11448" t="str">
            <v>岳阳市屈原管理区事业单位公开招聘</v>
          </cell>
        </row>
        <row r="11449">
          <cell r="D11449">
            <v>11061400425</v>
          </cell>
          <cell r="E11449" t="str">
            <v>2000-12-29</v>
          </cell>
          <cell r="F11449" t="str">
            <v>18074452891</v>
          </cell>
          <cell r="G11449" t="str">
            <v>04</v>
          </cell>
          <cell r="H11449" t="str">
            <v>岳阳市屈原管理区事业单位公开招聘</v>
          </cell>
        </row>
        <row r="11450">
          <cell r="D11450" t="e">
            <v>#N/A</v>
          </cell>
          <cell r="E11450" t="str">
            <v>1997-03-11</v>
          </cell>
          <cell r="F11450" t="str">
            <v>18573869097</v>
          </cell>
          <cell r="G11450" t="str">
            <v>02</v>
          </cell>
          <cell r="H11450" t="str">
            <v>岳阳市市直事业单位及产业园区集中公开招聘</v>
          </cell>
        </row>
        <row r="11451">
          <cell r="D11451">
            <v>11061000602</v>
          </cell>
          <cell r="E11451" t="str">
            <v>2002-05-22</v>
          </cell>
          <cell r="F11451" t="str">
            <v>18773010771</v>
          </cell>
          <cell r="G11451" t="str">
            <v>05</v>
          </cell>
          <cell r="H11451" t="str">
            <v>岳阳市云溪区事业单位公开招聘</v>
          </cell>
        </row>
        <row r="11452">
          <cell r="D11452">
            <v>11062001718</v>
          </cell>
          <cell r="E11452" t="str">
            <v>2004-02-11</v>
          </cell>
          <cell r="F11452" t="str">
            <v>19942646424</v>
          </cell>
          <cell r="G11452" t="str">
            <v>03</v>
          </cell>
          <cell r="H11452" t="str">
            <v>临湘市事业单位公开招聘</v>
          </cell>
        </row>
        <row r="11453">
          <cell r="D11453" t="e">
            <v>#N/A</v>
          </cell>
          <cell r="E11453" t="str">
            <v>2000-06-17</v>
          </cell>
          <cell r="F11453" t="str">
            <v>15874922759</v>
          </cell>
          <cell r="G11453" t="str">
            <v>05</v>
          </cell>
          <cell r="H11453" t="str">
            <v>岳阳市云溪区事业单位公开招聘</v>
          </cell>
        </row>
        <row r="11454">
          <cell r="D11454">
            <v>11061502411</v>
          </cell>
          <cell r="E11454" t="str">
            <v>1993-01-05</v>
          </cell>
          <cell r="F11454" t="str">
            <v>18908477378</v>
          </cell>
          <cell r="G11454" t="str">
            <v>02</v>
          </cell>
          <cell r="H11454" t="str">
            <v>岳阳市市直事业单位及产业园区集中公开招聘</v>
          </cell>
        </row>
        <row r="11455">
          <cell r="D11455" t="e">
            <v>#N/A</v>
          </cell>
          <cell r="E11455" t="str">
            <v>1989-06-22</v>
          </cell>
          <cell r="F11455" t="str">
            <v>18226260833</v>
          </cell>
          <cell r="G11455" t="str">
            <v>02</v>
          </cell>
          <cell r="H11455" t="str">
            <v>岳阳市市直事业单位及产业园区集中公开招聘</v>
          </cell>
        </row>
        <row r="11456">
          <cell r="D11456">
            <v>11062900223</v>
          </cell>
          <cell r="E11456" t="str">
            <v>1998-06-27</v>
          </cell>
          <cell r="F11456" t="str">
            <v>18861855053</v>
          </cell>
          <cell r="G11456" t="str">
            <v>02</v>
          </cell>
          <cell r="H11456" t="str">
            <v>岳阳市市直事业单位及产业园区集中公开招聘</v>
          </cell>
        </row>
        <row r="11457">
          <cell r="D11457" t="e">
            <v>#N/A</v>
          </cell>
          <cell r="E11457" t="str">
            <v>2001-05-05</v>
          </cell>
          <cell r="F11457" t="str">
            <v>19158124285</v>
          </cell>
          <cell r="G11457" t="str">
            <v>01</v>
          </cell>
          <cell r="H11457" t="str">
            <v>岳阳市市直事业单位及产业园区集中公开选调</v>
          </cell>
        </row>
        <row r="11458">
          <cell r="D11458" t="e">
            <v>#N/A</v>
          </cell>
          <cell r="E11458" t="str">
            <v>1994-07-01</v>
          </cell>
          <cell r="F11458" t="str">
            <v>15580092377</v>
          </cell>
          <cell r="G11458" t="str">
            <v>04</v>
          </cell>
          <cell r="H11458" t="str">
            <v>岳阳市屈原管理区事业单位公开招聘</v>
          </cell>
        </row>
        <row r="11459">
          <cell r="D11459">
            <v>11060102726</v>
          </cell>
          <cell r="E11459" t="str">
            <v>2000-01-21</v>
          </cell>
          <cell r="F11459" t="str">
            <v>15574309736</v>
          </cell>
          <cell r="G11459" t="str">
            <v>05</v>
          </cell>
          <cell r="H11459" t="str">
            <v>岳阳市云溪区事业单位公开招聘</v>
          </cell>
        </row>
        <row r="11460">
          <cell r="D11460" t="e">
            <v>#N/A</v>
          </cell>
          <cell r="E11460" t="str">
            <v>1995-06-18</v>
          </cell>
          <cell r="F11460" t="str">
            <v>18867430450</v>
          </cell>
          <cell r="G11460" t="str">
            <v>01</v>
          </cell>
          <cell r="H11460" t="str">
            <v>岳阳市市直事业单位及产业园区集中公开选调</v>
          </cell>
        </row>
        <row r="11461">
          <cell r="D11461" t="e">
            <v>#N/A</v>
          </cell>
          <cell r="E11461" t="str">
            <v>2001-10-24</v>
          </cell>
          <cell r="F11461" t="str">
            <v>18810886679</v>
          </cell>
          <cell r="G11461" t="str">
            <v>02</v>
          </cell>
          <cell r="H11461" t="str">
            <v>岳阳市市直事业单位及产业园区集中公开招聘</v>
          </cell>
        </row>
        <row r="11462">
          <cell r="D11462" t="e">
            <v>#N/A</v>
          </cell>
          <cell r="E11462" t="str">
            <v>2005-02-28</v>
          </cell>
          <cell r="F11462" t="str">
            <v>15973003559</v>
          </cell>
          <cell r="G11462" t="str">
            <v>02</v>
          </cell>
          <cell r="H11462" t="str">
            <v>岳阳市市直事业单位及产业园区集中公开招聘</v>
          </cell>
        </row>
        <row r="11463">
          <cell r="D11463" t="e">
            <v>#N/A</v>
          </cell>
          <cell r="E11463" t="str">
            <v>2000-10-29</v>
          </cell>
          <cell r="F11463" t="str">
            <v>18907309277</v>
          </cell>
          <cell r="G11463" t="str">
            <v>02</v>
          </cell>
          <cell r="H11463" t="str">
            <v>岳阳市市直事业单位及产业园区集中公开招聘</v>
          </cell>
        </row>
        <row r="11464">
          <cell r="D11464">
            <v>11061404008</v>
          </cell>
          <cell r="E11464" t="str">
            <v>1995-10-28</v>
          </cell>
          <cell r="F11464" t="str">
            <v>15197252310</v>
          </cell>
          <cell r="G11464" t="str">
            <v>03</v>
          </cell>
          <cell r="H11464" t="str">
            <v>临湘市事业单位公开招聘</v>
          </cell>
        </row>
        <row r="11465">
          <cell r="D11465">
            <v>11060104110</v>
          </cell>
          <cell r="E11465" t="str">
            <v>2000-10-18</v>
          </cell>
          <cell r="F11465" t="str">
            <v>13017284852</v>
          </cell>
          <cell r="G11465" t="str">
            <v>02</v>
          </cell>
          <cell r="H11465" t="str">
            <v>岳阳市市直事业单位及产业园区集中公开招聘</v>
          </cell>
        </row>
        <row r="11466">
          <cell r="D11466">
            <v>11061001806</v>
          </cell>
          <cell r="E11466" t="str">
            <v>2002-05-10</v>
          </cell>
          <cell r="F11466" t="str">
            <v>18975853130</v>
          </cell>
          <cell r="G11466" t="str">
            <v>04</v>
          </cell>
          <cell r="H11466" t="str">
            <v>岳阳市屈原管理区事业单位公开招聘</v>
          </cell>
        </row>
        <row r="11467">
          <cell r="D11467">
            <v>11062101525</v>
          </cell>
          <cell r="E11467" t="str">
            <v>1998-01-10</v>
          </cell>
          <cell r="F11467" t="str">
            <v>18273952073</v>
          </cell>
          <cell r="G11467" t="str">
            <v>02</v>
          </cell>
          <cell r="H11467" t="str">
            <v>岳阳市市直事业单位及产业园区集中公开招聘</v>
          </cell>
        </row>
        <row r="11468">
          <cell r="D11468" t="e">
            <v>#N/A</v>
          </cell>
          <cell r="E11468" t="str">
            <v>2004-06-22</v>
          </cell>
          <cell r="F11468" t="str">
            <v>18779340086</v>
          </cell>
          <cell r="G11468" t="str">
            <v>01</v>
          </cell>
          <cell r="H11468" t="str">
            <v>岳阳市市直事业单位及产业园区集中公开选调</v>
          </cell>
        </row>
        <row r="11469">
          <cell r="D11469">
            <v>11062105027</v>
          </cell>
          <cell r="E11469" t="str">
            <v>1999-04-09</v>
          </cell>
          <cell r="F11469" t="str">
            <v>17346605150</v>
          </cell>
          <cell r="G11469" t="str">
            <v>02</v>
          </cell>
          <cell r="H11469" t="str">
            <v>岳阳市市直事业单位及产业园区集中公开招聘</v>
          </cell>
        </row>
        <row r="11470">
          <cell r="D11470">
            <v>11060103102</v>
          </cell>
          <cell r="E11470" t="str">
            <v>2000-02-14</v>
          </cell>
          <cell r="F11470" t="str">
            <v>19898851030</v>
          </cell>
          <cell r="G11470" t="str">
            <v>02</v>
          </cell>
          <cell r="H11470" t="str">
            <v>岳阳市市直事业单位及产业园区集中公开招聘</v>
          </cell>
        </row>
        <row r="11471">
          <cell r="D11471">
            <v>11061501228</v>
          </cell>
          <cell r="E11471" t="str">
            <v>1997-12-17</v>
          </cell>
          <cell r="F11471" t="str">
            <v>17891027305</v>
          </cell>
          <cell r="G11471" t="str">
            <v>02</v>
          </cell>
          <cell r="H11471" t="str">
            <v>岳阳市市直事业单位及产业园区集中公开招聘</v>
          </cell>
        </row>
        <row r="11472">
          <cell r="D11472" t="e">
            <v>#N/A</v>
          </cell>
          <cell r="E11472" t="str">
            <v>2002-05-19</v>
          </cell>
          <cell r="F11472" t="str">
            <v>15123216160</v>
          </cell>
          <cell r="G11472" t="str">
            <v>02</v>
          </cell>
          <cell r="H11472" t="str">
            <v>岳阳市市直事业单位及产业园区集中公开招聘</v>
          </cell>
        </row>
        <row r="11473">
          <cell r="D11473" t="e">
            <v>#N/A</v>
          </cell>
          <cell r="E11473" t="str">
            <v>2004-08-28</v>
          </cell>
          <cell r="F11473" t="str">
            <v>18273031846</v>
          </cell>
          <cell r="G11473" t="str">
            <v>02</v>
          </cell>
          <cell r="H11473" t="str">
            <v>岳阳市市直事业单位及产业园区集中公开招聘</v>
          </cell>
        </row>
        <row r="11474">
          <cell r="D11474">
            <v>11061001612</v>
          </cell>
          <cell r="E11474" t="str">
            <v>2001-03-19</v>
          </cell>
          <cell r="F11474" t="str">
            <v>18890677313</v>
          </cell>
          <cell r="G11474" t="str">
            <v>04</v>
          </cell>
          <cell r="H11474" t="str">
            <v>岳阳市屈原管理区事业单位公开招聘</v>
          </cell>
        </row>
        <row r="11475">
          <cell r="D11475">
            <v>11061403130</v>
          </cell>
          <cell r="E11475" t="str">
            <v>1997-09-15</v>
          </cell>
          <cell r="F11475" t="str">
            <v>18774123037</v>
          </cell>
          <cell r="G11475" t="str">
            <v>03</v>
          </cell>
          <cell r="H11475" t="str">
            <v>临湘市事业单位公开招聘</v>
          </cell>
        </row>
        <row r="11476">
          <cell r="D11476">
            <v>11061401808</v>
          </cell>
          <cell r="E11476" t="str">
            <v>1998-04-26</v>
          </cell>
          <cell r="F11476" t="str">
            <v>17809518121</v>
          </cell>
          <cell r="G11476" t="str">
            <v>05</v>
          </cell>
          <cell r="H11476" t="str">
            <v>岳阳市云溪区事业单位公开招聘</v>
          </cell>
        </row>
        <row r="11477">
          <cell r="D11477">
            <v>11061502319</v>
          </cell>
          <cell r="E11477" t="str">
            <v>1994-10-09</v>
          </cell>
          <cell r="F11477" t="str">
            <v>13568557830</v>
          </cell>
          <cell r="G11477" t="str">
            <v>02</v>
          </cell>
          <cell r="H11477" t="str">
            <v>岳阳市市直事业单位及产业园区集中公开招聘</v>
          </cell>
        </row>
        <row r="11478">
          <cell r="D11478" t="e">
            <v>#N/A</v>
          </cell>
          <cell r="E11478" t="str">
            <v>2001-10-24</v>
          </cell>
          <cell r="F11478" t="str">
            <v>17704053578</v>
          </cell>
          <cell r="G11478" t="str">
            <v>04</v>
          </cell>
          <cell r="H11478" t="str">
            <v>岳阳市屈原管理区事业单位公开招聘</v>
          </cell>
        </row>
        <row r="11479">
          <cell r="D11479">
            <v>11061001015</v>
          </cell>
          <cell r="E11479" t="str">
            <v>2003-12-26</v>
          </cell>
          <cell r="F11479" t="str">
            <v>18074550016</v>
          </cell>
          <cell r="G11479" t="str">
            <v>04</v>
          </cell>
          <cell r="H11479" t="str">
            <v>岳阳市屈原管理区事业单位公开招聘</v>
          </cell>
        </row>
        <row r="11480">
          <cell r="D11480">
            <v>11061404108</v>
          </cell>
          <cell r="E11480" t="str">
            <v>2001-04-19</v>
          </cell>
          <cell r="F11480" t="str">
            <v>15549279239</v>
          </cell>
          <cell r="G11480" t="str">
            <v>04</v>
          </cell>
          <cell r="H11480" t="str">
            <v>岳阳市屈原管理区事业单位公开招聘</v>
          </cell>
        </row>
        <row r="11481">
          <cell r="D11481" t="e">
            <v>#N/A</v>
          </cell>
          <cell r="E11481" t="str">
            <v>1997-11-02</v>
          </cell>
          <cell r="F11481" t="str">
            <v>18720085782</v>
          </cell>
          <cell r="G11481" t="str">
            <v>02</v>
          </cell>
          <cell r="H11481" t="str">
            <v>岳阳市市直事业单位及产业园区集中公开招聘</v>
          </cell>
        </row>
        <row r="11482">
          <cell r="D11482" t="e">
            <v>#N/A</v>
          </cell>
          <cell r="E11482" t="str">
            <v>2001-02-10</v>
          </cell>
          <cell r="F11482" t="str">
            <v>15549915840</v>
          </cell>
          <cell r="G11482" t="str">
            <v>02</v>
          </cell>
          <cell r="H11482" t="str">
            <v>岳阳市市直事业单位及产业园区集中公开招聘</v>
          </cell>
        </row>
        <row r="11483">
          <cell r="D11483">
            <v>11061504902</v>
          </cell>
          <cell r="E11483" t="str">
            <v>2000-02-11</v>
          </cell>
          <cell r="F11483" t="str">
            <v>18890076174</v>
          </cell>
          <cell r="G11483" t="str">
            <v>02</v>
          </cell>
          <cell r="H11483" t="str">
            <v>岳阳市市直事业单位及产业园区集中公开招聘</v>
          </cell>
        </row>
        <row r="11484">
          <cell r="D11484">
            <v>11060102226</v>
          </cell>
          <cell r="E11484" t="str">
            <v>2002-07-11</v>
          </cell>
          <cell r="F11484" t="str">
            <v>17300738256</v>
          </cell>
          <cell r="G11484" t="str">
            <v>04</v>
          </cell>
          <cell r="H11484" t="str">
            <v>岳阳市屈原管理区事业单位公开招聘</v>
          </cell>
        </row>
        <row r="11485">
          <cell r="D11485" t="e">
            <v>#N/A</v>
          </cell>
          <cell r="E11485" t="str">
            <v>2000-12-28</v>
          </cell>
          <cell r="F11485" t="str">
            <v>15292022512</v>
          </cell>
          <cell r="G11485" t="str">
            <v>01</v>
          </cell>
          <cell r="H11485" t="str">
            <v>岳阳市市直事业单位及产业园区集中公开选调</v>
          </cell>
        </row>
        <row r="11486">
          <cell r="D11486" t="e">
            <v>#N/A</v>
          </cell>
          <cell r="E11486" t="str">
            <v>1999-07-20</v>
          </cell>
          <cell r="F11486" t="str">
            <v>18508493756</v>
          </cell>
          <cell r="G11486" t="str">
            <v>01</v>
          </cell>
          <cell r="H11486" t="str">
            <v>岳阳市市直事业单位及产业园区集中公开选调</v>
          </cell>
        </row>
        <row r="11487">
          <cell r="D11487">
            <v>11061501614</v>
          </cell>
          <cell r="E11487" t="str">
            <v>2001-06-20</v>
          </cell>
          <cell r="F11487" t="str">
            <v>17773794736</v>
          </cell>
          <cell r="G11487" t="str">
            <v>02</v>
          </cell>
          <cell r="H11487" t="str">
            <v>岳阳市市直事业单位及产业园区集中公开招聘</v>
          </cell>
        </row>
        <row r="11488">
          <cell r="D11488">
            <v>11060101718</v>
          </cell>
          <cell r="E11488" t="str">
            <v>2003-04-03</v>
          </cell>
          <cell r="F11488" t="str">
            <v>18273665752</v>
          </cell>
          <cell r="G11488" t="str">
            <v>02</v>
          </cell>
          <cell r="H11488" t="str">
            <v>岳阳市市直事业单位及产业园区集中公开招聘</v>
          </cell>
        </row>
        <row r="11489">
          <cell r="D11489">
            <v>11061001123</v>
          </cell>
          <cell r="E11489" t="str">
            <v>1999-09-05</v>
          </cell>
          <cell r="F11489" t="str">
            <v>17674393115</v>
          </cell>
          <cell r="G11489" t="str">
            <v>04</v>
          </cell>
          <cell r="H11489" t="str">
            <v>岳阳市屈原管理区事业单位公开招聘</v>
          </cell>
        </row>
        <row r="11490">
          <cell r="D11490">
            <v>11062004204</v>
          </cell>
          <cell r="E11490" t="str">
            <v>1997-12-16</v>
          </cell>
          <cell r="F11490" t="str">
            <v>13848874190</v>
          </cell>
          <cell r="G11490" t="str">
            <v>04</v>
          </cell>
          <cell r="H11490" t="str">
            <v>岳阳市屈原管理区事业单位公开招聘</v>
          </cell>
        </row>
        <row r="11491">
          <cell r="D11491">
            <v>11061400602</v>
          </cell>
          <cell r="E11491" t="str">
            <v>2002-06-14</v>
          </cell>
          <cell r="F11491" t="str">
            <v>17774372887</v>
          </cell>
          <cell r="G11491" t="str">
            <v>04</v>
          </cell>
          <cell r="H11491" t="str">
            <v>岳阳市屈原管理区事业单位公开招聘</v>
          </cell>
        </row>
        <row r="11492">
          <cell r="D11492">
            <v>11061400923</v>
          </cell>
          <cell r="E11492" t="str">
            <v>2002-03-17</v>
          </cell>
          <cell r="F11492" t="str">
            <v>15004569418</v>
          </cell>
          <cell r="G11492" t="str">
            <v>04</v>
          </cell>
          <cell r="H11492" t="str">
            <v>岳阳市屈原管理区事业单位公开招聘</v>
          </cell>
        </row>
        <row r="11493">
          <cell r="D11493" t="e">
            <v>#N/A</v>
          </cell>
          <cell r="E11493" t="str">
            <v>1997-02-16</v>
          </cell>
          <cell r="F11493" t="str">
            <v>13307305913</v>
          </cell>
          <cell r="G11493" t="str">
            <v>02</v>
          </cell>
          <cell r="H11493" t="str">
            <v>岳阳市市直事业单位及产业园区集中公开招聘</v>
          </cell>
        </row>
        <row r="11494">
          <cell r="D11494">
            <v>11061002918</v>
          </cell>
          <cell r="E11494" t="str">
            <v>2000-04-19</v>
          </cell>
          <cell r="F11494" t="str">
            <v>18723772613</v>
          </cell>
          <cell r="G11494" t="str">
            <v>04</v>
          </cell>
          <cell r="H11494" t="str">
            <v>岳阳市屈原管理区事业单位公开招聘</v>
          </cell>
        </row>
        <row r="11495">
          <cell r="D11495">
            <v>11062103811</v>
          </cell>
          <cell r="E11495" t="str">
            <v>1999-04-01</v>
          </cell>
          <cell r="F11495" t="str">
            <v>18670754120</v>
          </cell>
          <cell r="G11495" t="str">
            <v>02</v>
          </cell>
          <cell r="H11495" t="str">
            <v>岳阳市市直事业单位及产业园区集中公开招聘</v>
          </cell>
        </row>
        <row r="11496">
          <cell r="D11496">
            <v>11061501113</v>
          </cell>
          <cell r="E11496" t="str">
            <v>2002-06-25</v>
          </cell>
          <cell r="F11496" t="str">
            <v>18371036113</v>
          </cell>
          <cell r="G11496" t="str">
            <v>02</v>
          </cell>
          <cell r="H11496" t="str">
            <v>岳阳市市直事业单位及产业园区集中公开招聘</v>
          </cell>
        </row>
        <row r="11497">
          <cell r="D11497">
            <v>11062101523</v>
          </cell>
          <cell r="E11497" t="str">
            <v>2001-03-21</v>
          </cell>
          <cell r="F11497" t="str">
            <v>15392897420</v>
          </cell>
          <cell r="G11497" t="str">
            <v>02</v>
          </cell>
          <cell r="H11497" t="str">
            <v>岳阳市市直事业单位及产业园区集中公开招聘</v>
          </cell>
        </row>
        <row r="11498">
          <cell r="D11498">
            <v>11062903314</v>
          </cell>
          <cell r="E11498" t="str">
            <v>2002-08-16</v>
          </cell>
          <cell r="F11498" t="str">
            <v>15873140861</v>
          </cell>
          <cell r="G11498" t="str">
            <v>02</v>
          </cell>
          <cell r="H11498" t="str">
            <v>岳阳市市直事业单位及产业园区集中公开招聘</v>
          </cell>
        </row>
        <row r="11499">
          <cell r="D11499">
            <v>11062102102</v>
          </cell>
          <cell r="E11499" t="str">
            <v>2002-12-01</v>
          </cell>
          <cell r="F11499" t="str">
            <v>19958392225</v>
          </cell>
          <cell r="G11499" t="str">
            <v>02</v>
          </cell>
          <cell r="H11499" t="str">
            <v>岳阳市市直事业单位及产业园区集中公开招聘</v>
          </cell>
        </row>
        <row r="11500">
          <cell r="D11500" t="e">
            <v>#N/A</v>
          </cell>
          <cell r="E11500" t="str">
            <v>1999-01-19</v>
          </cell>
          <cell r="F11500" t="str">
            <v>15115010551</v>
          </cell>
          <cell r="G11500" t="str">
            <v>02</v>
          </cell>
          <cell r="H11500" t="str">
            <v>岳阳市市直事业单位及产业园区集中公开招聘</v>
          </cell>
        </row>
        <row r="11501">
          <cell r="D11501">
            <v>11062103910</v>
          </cell>
          <cell r="E11501" t="str">
            <v>2001-03-24</v>
          </cell>
          <cell r="F11501" t="str">
            <v>15979544958</v>
          </cell>
          <cell r="G11501" t="str">
            <v>02</v>
          </cell>
          <cell r="H11501" t="str">
            <v>岳阳市市直事业单位及产业园区集中公开招聘</v>
          </cell>
        </row>
        <row r="11502">
          <cell r="D11502">
            <v>11061003817</v>
          </cell>
          <cell r="E11502" t="str">
            <v>2003-04-21</v>
          </cell>
          <cell r="F11502" t="str">
            <v>19138326911</v>
          </cell>
          <cell r="G11502" t="str">
            <v>05</v>
          </cell>
          <cell r="H11502" t="str">
            <v>岳阳市云溪区事业单位公开招聘</v>
          </cell>
        </row>
        <row r="11503">
          <cell r="D11503">
            <v>11061401424</v>
          </cell>
          <cell r="E11503" t="str">
            <v>2004-08-16</v>
          </cell>
          <cell r="F11503" t="str">
            <v>13397402830</v>
          </cell>
          <cell r="G11503" t="str">
            <v>04</v>
          </cell>
          <cell r="H11503" t="str">
            <v>岳阳市屈原管理区事业单位公开招聘</v>
          </cell>
        </row>
        <row r="11504">
          <cell r="D11504">
            <v>11060101902</v>
          </cell>
          <cell r="E11504" t="str">
            <v>2001-01-24</v>
          </cell>
          <cell r="F11504" t="str">
            <v>16673973587</v>
          </cell>
          <cell r="G11504" t="str">
            <v>02</v>
          </cell>
          <cell r="H11504" t="str">
            <v>岳阳市市直事业单位及产业园区集中公开招聘</v>
          </cell>
        </row>
        <row r="11505">
          <cell r="D11505" t="e">
            <v>#N/A</v>
          </cell>
          <cell r="E11505" t="str">
            <v>1999-11-15</v>
          </cell>
          <cell r="F11505" t="str">
            <v>18229423242</v>
          </cell>
          <cell r="G11505" t="str">
            <v>02</v>
          </cell>
          <cell r="H11505" t="str">
            <v>岳阳市市直事业单位及产业园区集中公开招聘</v>
          </cell>
        </row>
        <row r="11506">
          <cell r="D11506">
            <v>11062003813</v>
          </cell>
          <cell r="E11506" t="str">
            <v>2000-08-26</v>
          </cell>
          <cell r="F11506" t="str">
            <v>13853333559</v>
          </cell>
          <cell r="G11506" t="str">
            <v>04</v>
          </cell>
          <cell r="H11506" t="str">
            <v>岳阳市屈原管理区事业单位公开招聘</v>
          </cell>
        </row>
        <row r="11507">
          <cell r="D11507" t="e">
            <v>#N/A</v>
          </cell>
          <cell r="E11507" t="str">
            <v>2004-04-10</v>
          </cell>
          <cell r="F11507" t="str">
            <v>18973029680</v>
          </cell>
          <cell r="G11507" t="str">
            <v>01</v>
          </cell>
          <cell r="H11507" t="str">
            <v>岳阳市市直事业单位及产业园区集中公开选调</v>
          </cell>
        </row>
        <row r="11508">
          <cell r="D11508" t="e">
            <v>#N/A</v>
          </cell>
          <cell r="E11508" t="str">
            <v>2000-03-21</v>
          </cell>
          <cell r="F11508" t="str">
            <v>15779018952</v>
          </cell>
          <cell r="G11508" t="str">
            <v>04</v>
          </cell>
          <cell r="H11508" t="str">
            <v>岳阳市屈原管理区事业单位公开招聘</v>
          </cell>
        </row>
        <row r="11509">
          <cell r="D11509">
            <v>11061401225</v>
          </cell>
          <cell r="E11509" t="str">
            <v>2001-04-04</v>
          </cell>
          <cell r="F11509" t="str">
            <v>13017231061</v>
          </cell>
          <cell r="G11509" t="str">
            <v>04</v>
          </cell>
          <cell r="H11509" t="str">
            <v>岳阳市屈原管理区事业单位公开招聘</v>
          </cell>
        </row>
        <row r="11510">
          <cell r="D11510" t="e">
            <v>#N/A</v>
          </cell>
          <cell r="E11510" t="str">
            <v>1997-11-02</v>
          </cell>
          <cell r="F11510" t="str">
            <v>18774830774</v>
          </cell>
          <cell r="G11510" t="str">
            <v>01</v>
          </cell>
          <cell r="H11510" t="str">
            <v>岳阳市市直事业单位及产业园区集中公开选调</v>
          </cell>
        </row>
        <row r="11511">
          <cell r="D11511">
            <v>11062902513</v>
          </cell>
          <cell r="E11511" t="str">
            <v>1999-08-28</v>
          </cell>
          <cell r="F11511" t="str">
            <v>18349508677</v>
          </cell>
          <cell r="G11511" t="str">
            <v>02</v>
          </cell>
          <cell r="H11511" t="str">
            <v>岳阳市市直事业单位及产业园区集中公开招聘</v>
          </cell>
        </row>
        <row r="11512">
          <cell r="D11512">
            <v>11062000821</v>
          </cell>
          <cell r="E11512" t="str">
            <v>1999-08-08</v>
          </cell>
          <cell r="F11512" t="str">
            <v>17860610039</v>
          </cell>
          <cell r="G11512" t="str">
            <v>04</v>
          </cell>
          <cell r="H11512" t="str">
            <v>岳阳市屈原管理区事业单位公开招聘</v>
          </cell>
        </row>
        <row r="11513">
          <cell r="D11513">
            <v>11061501109</v>
          </cell>
          <cell r="E11513" t="str">
            <v>2004-02-28</v>
          </cell>
          <cell r="F11513" t="str">
            <v>17773225547</v>
          </cell>
          <cell r="G11513" t="str">
            <v>02</v>
          </cell>
          <cell r="H11513" t="str">
            <v>岳阳市市直事业单位及产业园区集中公开招聘</v>
          </cell>
        </row>
        <row r="11514">
          <cell r="D11514">
            <v>11061401702</v>
          </cell>
          <cell r="E11514" t="str">
            <v>2001-02-02</v>
          </cell>
          <cell r="F11514" t="str">
            <v>18373088328</v>
          </cell>
          <cell r="G11514" t="str">
            <v>05</v>
          </cell>
          <cell r="H11514" t="str">
            <v>岳阳市云溪区事业单位公开招聘</v>
          </cell>
        </row>
        <row r="11515">
          <cell r="D11515">
            <v>11061402330</v>
          </cell>
          <cell r="E11515" t="str">
            <v>2003-07-30</v>
          </cell>
          <cell r="F11515" t="str">
            <v>17873261938</v>
          </cell>
          <cell r="G11515" t="str">
            <v>05</v>
          </cell>
          <cell r="H11515" t="str">
            <v>岳阳市云溪区事业单位公开招聘</v>
          </cell>
        </row>
        <row r="11516">
          <cell r="D11516">
            <v>11062103904</v>
          </cell>
          <cell r="E11516" t="str">
            <v>1995-04-16</v>
          </cell>
          <cell r="F11516" t="str">
            <v>18390182036</v>
          </cell>
          <cell r="G11516" t="str">
            <v>02</v>
          </cell>
          <cell r="H11516" t="str">
            <v>岳阳市市直事业单位及产业园区集中公开招聘</v>
          </cell>
        </row>
        <row r="11517">
          <cell r="D11517" t="e">
            <v>#N/A</v>
          </cell>
          <cell r="E11517" t="str">
            <v>2000-05-07</v>
          </cell>
          <cell r="F11517" t="str">
            <v>13347305678</v>
          </cell>
          <cell r="G11517" t="str">
            <v>05</v>
          </cell>
          <cell r="H11517" t="str">
            <v>岳阳市云溪区事业单位公开招聘</v>
          </cell>
        </row>
        <row r="11518">
          <cell r="D11518">
            <v>11061001520</v>
          </cell>
          <cell r="E11518" t="str">
            <v>2000-03-31</v>
          </cell>
          <cell r="F11518" t="str">
            <v>15575081078</v>
          </cell>
          <cell r="G11518" t="str">
            <v>04</v>
          </cell>
          <cell r="H11518" t="str">
            <v>岳阳市屈原管理区事业单位公开招聘</v>
          </cell>
        </row>
        <row r="11519">
          <cell r="D11519" t="e">
            <v>#N/A</v>
          </cell>
          <cell r="E11519" t="str">
            <v>2002-03-15</v>
          </cell>
          <cell r="F11519" t="str">
            <v>18974370782</v>
          </cell>
          <cell r="G11519" t="str">
            <v>04</v>
          </cell>
          <cell r="H11519" t="str">
            <v>岳阳市屈原管理区事业单位公开招聘</v>
          </cell>
        </row>
        <row r="11520">
          <cell r="D11520">
            <v>11062103929</v>
          </cell>
          <cell r="E11520" t="str">
            <v>1999-01-06</v>
          </cell>
          <cell r="F11520" t="str">
            <v>17673940947</v>
          </cell>
          <cell r="G11520" t="str">
            <v>02</v>
          </cell>
          <cell r="H11520" t="str">
            <v>岳阳市市直事业单位及产业园区集中公开招聘</v>
          </cell>
        </row>
        <row r="11521">
          <cell r="D11521">
            <v>11062904016</v>
          </cell>
          <cell r="E11521" t="str">
            <v>2004-05-06</v>
          </cell>
          <cell r="F11521" t="str">
            <v>13875009135</v>
          </cell>
          <cell r="G11521" t="str">
            <v>02</v>
          </cell>
          <cell r="H11521" t="str">
            <v>岳阳市市直事业单位及产业园区集中公开招聘</v>
          </cell>
        </row>
        <row r="11522">
          <cell r="D11522">
            <v>11060103314</v>
          </cell>
          <cell r="E11522" t="str">
            <v>1997-08-12</v>
          </cell>
          <cell r="F11522" t="str">
            <v>15521158867</v>
          </cell>
          <cell r="G11522" t="str">
            <v>02</v>
          </cell>
          <cell r="H11522" t="str">
            <v>岳阳市市直事业单位及产业园区集中公开招聘</v>
          </cell>
        </row>
        <row r="11523">
          <cell r="D11523">
            <v>11061400716</v>
          </cell>
          <cell r="E11523" t="str">
            <v>2001-05-31</v>
          </cell>
          <cell r="F11523" t="str">
            <v>19552113306</v>
          </cell>
          <cell r="G11523" t="str">
            <v>04</v>
          </cell>
          <cell r="H11523" t="str">
            <v>岳阳市屈原管理区事业单位公开招聘</v>
          </cell>
        </row>
        <row r="11524">
          <cell r="D11524">
            <v>11061003115</v>
          </cell>
          <cell r="E11524" t="str">
            <v>2002-11-19</v>
          </cell>
          <cell r="F11524" t="str">
            <v>16680536972</v>
          </cell>
          <cell r="G11524" t="str">
            <v>04</v>
          </cell>
          <cell r="H11524" t="str">
            <v>岳阳市屈原管理区事业单位公开招聘</v>
          </cell>
        </row>
        <row r="11525">
          <cell r="D11525">
            <v>11061003001</v>
          </cell>
          <cell r="E11525" t="str">
            <v>2001-02-13</v>
          </cell>
          <cell r="F11525" t="str">
            <v>15879225422</v>
          </cell>
          <cell r="G11525" t="str">
            <v>03</v>
          </cell>
          <cell r="H11525" t="str">
            <v>临湘市事业单位公开招聘</v>
          </cell>
        </row>
        <row r="11526">
          <cell r="D11526">
            <v>11060103122</v>
          </cell>
          <cell r="E11526" t="str">
            <v>1995-11-03</v>
          </cell>
          <cell r="F11526" t="str">
            <v>13058030452</v>
          </cell>
          <cell r="G11526" t="str">
            <v>02</v>
          </cell>
          <cell r="H11526" t="str">
            <v>岳阳市市直事业单位及产业园区集中公开招聘</v>
          </cell>
        </row>
        <row r="11527">
          <cell r="D11527">
            <v>11061400709</v>
          </cell>
          <cell r="E11527" t="str">
            <v>2002-06-15</v>
          </cell>
          <cell r="F11527" t="str">
            <v>17374617066</v>
          </cell>
          <cell r="G11527" t="str">
            <v>04</v>
          </cell>
          <cell r="H11527" t="str">
            <v>岳阳市屈原管理区事业单位公开招聘</v>
          </cell>
        </row>
        <row r="11528">
          <cell r="D11528">
            <v>11061001408</v>
          </cell>
          <cell r="E11528" t="str">
            <v>1993-09-21</v>
          </cell>
          <cell r="F11528" t="str">
            <v>15343061010</v>
          </cell>
          <cell r="G11528" t="str">
            <v>05</v>
          </cell>
          <cell r="H11528" t="str">
            <v>岳阳市云溪区事业单位公开招聘</v>
          </cell>
        </row>
        <row r="11529">
          <cell r="D11529">
            <v>11061501303</v>
          </cell>
          <cell r="E11529" t="str">
            <v>1999-02-16</v>
          </cell>
          <cell r="F11529" t="str">
            <v>13317327651</v>
          </cell>
          <cell r="G11529" t="str">
            <v>02</v>
          </cell>
          <cell r="H11529" t="str">
            <v>岳阳市市直事业单位及产业园区集中公开招聘</v>
          </cell>
        </row>
        <row r="11530">
          <cell r="D11530">
            <v>11062001713</v>
          </cell>
          <cell r="E11530" t="str">
            <v>2003-08-22</v>
          </cell>
          <cell r="F11530" t="str">
            <v>13787194388</v>
          </cell>
          <cell r="G11530" t="str">
            <v>03</v>
          </cell>
          <cell r="H11530" t="str">
            <v>临湘市事业单位公开招聘</v>
          </cell>
        </row>
        <row r="11531">
          <cell r="D11531">
            <v>11061003429</v>
          </cell>
          <cell r="E11531" t="str">
            <v>2003-06-23</v>
          </cell>
          <cell r="F11531" t="str">
            <v>18973928295</v>
          </cell>
          <cell r="G11531" t="str">
            <v>03</v>
          </cell>
          <cell r="H11531" t="str">
            <v>临湘市事业单位公开招聘</v>
          </cell>
        </row>
        <row r="11532">
          <cell r="D11532">
            <v>11062000217</v>
          </cell>
          <cell r="E11532" t="str">
            <v>1995-04-19</v>
          </cell>
          <cell r="F11532" t="str">
            <v>15665865871</v>
          </cell>
          <cell r="G11532" t="str">
            <v>04</v>
          </cell>
          <cell r="H11532" t="str">
            <v>岳阳市屈原管理区事业单位公开招聘</v>
          </cell>
        </row>
        <row r="11533">
          <cell r="D11533">
            <v>11062001903</v>
          </cell>
          <cell r="E11533" t="str">
            <v>1999-06-27</v>
          </cell>
          <cell r="F11533" t="str">
            <v>13667054976</v>
          </cell>
          <cell r="G11533" t="str">
            <v>03</v>
          </cell>
          <cell r="H11533" t="str">
            <v>临湘市事业单位公开招聘</v>
          </cell>
        </row>
        <row r="11534">
          <cell r="D11534">
            <v>11062101014</v>
          </cell>
          <cell r="E11534" t="str">
            <v>2003-10-23</v>
          </cell>
          <cell r="F11534" t="str">
            <v>15096092778</v>
          </cell>
          <cell r="G11534" t="str">
            <v>02</v>
          </cell>
          <cell r="H11534" t="str">
            <v>岳阳市市直事业单位及产业园区集中公开招聘</v>
          </cell>
        </row>
        <row r="11535">
          <cell r="D11535" t="e">
            <v>#N/A</v>
          </cell>
          <cell r="E11535" t="str">
            <v>2002-02-06</v>
          </cell>
          <cell r="F11535" t="str">
            <v>17873981911</v>
          </cell>
          <cell r="G11535" t="str">
            <v>02</v>
          </cell>
          <cell r="H11535" t="str">
            <v>岳阳市市直事业单位及产业园区集中公开招聘</v>
          </cell>
        </row>
        <row r="11536">
          <cell r="D11536">
            <v>11061003508</v>
          </cell>
          <cell r="E11536" t="str">
            <v>2002-01-29</v>
          </cell>
          <cell r="F11536" t="str">
            <v>15581127627</v>
          </cell>
          <cell r="G11536" t="str">
            <v>04</v>
          </cell>
          <cell r="H11536" t="str">
            <v>岳阳市屈原管理区事业单位公开招聘</v>
          </cell>
        </row>
        <row r="11537">
          <cell r="D11537">
            <v>11061505204</v>
          </cell>
          <cell r="E11537" t="str">
            <v>1999-10-23</v>
          </cell>
          <cell r="F11537" t="str">
            <v>17382018300</v>
          </cell>
          <cell r="G11537" t="str">
            <v>02</v>
          </cell>
          <cell r="H11537" t="str">
            <v>岳阳市市直事业单位及产业园区集中公开招聘</v>
          </cell>
        </row>
        <row r="11538">
          <cell r="D11538" t="e">
            <v>#N/A</v>
          </cell>
          <cell r="E11538" t="str">
            <v>1998-02-15</v>
          </cell>
          <cell r="F11538" t="str">
            <v>18528240064</v>
          </cell>
          <cell r="G11538" t="str">
            <v>02</v>
          </cell>
          <cell r="H11538" t="str">
            <v>岳阳市市直事业单位及产业园区集中公开招聘</v>
          </cell>
        </row>
        <row r="11539">
          <cell r="D11539" t="e">
            <v>#N/A</v>
          </cell>
          <cell r="E11539" t="str">
            <v>1989-04-10</v>
          </cell>
          <cell r="F11539" t="str">
            <v>18153776663</v>
          </cell>
          <cell r="G11539" t="str">
            <v>03</v>
          </cell>
          <cell r="H11539" t="str">
            <v>临湘市事业单位公开招聘</v>
          </cell>
        </row>
        <row r="11540">
          <cell r="D11540">
            <v>11061002706</v>
          </cell>
          <cell r="E11540" t="str">
            <v>1999-11-21</v>
          </cell>
          <cell r="F11540" t="str">
            <v>17716631660</v>
          </cell>
          <cell r="G11540" t="str">
            <v>03</v>
          </cell>
          <cell r="H11540" t="str">
            <v>临湘市事业单位公开招聘</v>
          </cell>
        </row>
        <row r="11541">
          <cell r="D11541" t="e">
            <v>#N/A</v>
          </cell>
          <cell r="E11541" t="str">
            <v>2002-04-10</v>
          </cell>
          <cell r="F11541" t="str">
            <v>15079714266</v>
          </cell>
          <cell r="G11541" t="str">
            <v>01</v>
          </cell>
          <cell r="H11541" t="str">
            <v>岳阳市市直事业单位及产业园区集中公开选调</v>
          </cell>
        </row>
        <row r="11542">
          <cell r="D11542">
            <v>11062002021</v>
          </cell>
          <cell r="E11542" t="str">
            <v>2005-05-17</v>
          </cell>
          <cell r="F11542" t="str">
            <v>15576044241</v>
          </cell>
          <cell r="G11542" t="str">
            <v>04</v>
          </cell>
          <cell r="H11542" t="str">
            <v>岳阳市屈原管理区事业单位公开招聘</v>
          </cell>
        </row>
        <row r="11543">
          <cell r="D11543" t="e">
            <v>#N/A</v>
          </cell>
          <cell r="E11543" t="str">
            <v>2000-11-23</v>
          </cell>
          <cell r="F11543" t="str">
            <v>13663367591</v>
          </cell>
          <cell r="G11543" t="str">
            <v>03</v>
          </cell>
          <cell r="H11543" t="str">
            <v>临湘市事业单位公开招聘</v>
          </cell>
        </row>
        <row r="11544">
          <cell r="D11544">
            <v>11062004013</v>
          </cell>
          <cell r="E11544" t="str">
            <v>2003-04-01</v>
          </cell>
          <cell r="F11544" t="str">
            <v>13027393656</v>
          </cell>
          <cell r="G11544" t="str">
            <v>03</v>
          </cell>
          <cell r="H11544" t="str">
            <v>临湘市事业单位公开招聘</v>
          </cell>
        </row>
        <row r="11545">
          <cell r="D11545">
            <v>11062102601</v>
          </cell>
          <cell r="E11545" t="str">
            <v>2003-03-11</v>
          </cell>
          <cell r="F11545" t="str">
            <v>15673278269</v>
          </cell>
          <cell r="G11545" t="str">
            <v>02</v>
          </cell>
          <cell r="H11545" t="str">
            <v>岳阳市市直事业单位及产业园区集中公开招聘</v>
          </cell>
        </row>
        <row r="11546">
          <cell r="D11546">
            <v>11061501815</v>
          </cell>
          <cell r="E11546" t="str">
            <v>1999-05-11</v>
          </cell>
          <cell r="F11546" t="str">
            <v>15797892250</v>
          </cell>
          <cell r="G11546" t="str">
            <v>02</v>
          </cell>
          <cell r="H11546" t="str">
            <v>岳阳市市直事业单位及产业园区集中公开招聘</v>
          </cell>
        </row>
        <row r="11547">
          <cell r="D11547" t="e">
            <v>#N/A</v>
          </cell>
          <cell r="E11547" t="str">
            <v>1995-12-24</v>
          </cell>
          <cell r="F11547" t="str">
            <v>18571577403</v>
          </cell>
          <cell r="G11547" t="str">
            <v>02</v>
          </cell>
          <cell r="H11547" t="str">
            <v>岳阳市市直事业单位及产业园区集中公开招聘</v>
          </cell>
        </row>
        <row r="11548">
          <cell r="D11548">
            <v>11061502409</v>
          </cell>
          <cell r="E11548" t="str">
            <v>2001-07-24</v>
          </cell>
          <cell r="F11548" t="str">
            <v>18307301395</v>
          </cell>
          <cell r="G11548" t="str">
            <v>02</v>
          </cell>
          <cell r="H11548" t="str">
            <v>岳阳市市直事业单位及产业园区集中公开招聘</v>
          </cell>
        </row>
        <row r="11549">
          <cell r="D11549">
            <v>11062001814</v>
          </cell>
          <cell r="E11549" t="str">
            <v>1995-06-15</v>
          </cell>
          <cell r="F11549" t="str">
            <v>15074246687</v>
          </cell>
          <cell r="G11549" t="str">
            <v>04</v>
          </cell>
          <cell r="H11549" t="str">
            <v>岳阳市屈原管理区事业单位公开招聘</v>
          </cell>
        </row>
        <row r="11550">
          <cell r="D11550" t="e">
            <v>#N/A</v>
          </cell>
          <cell r="E11550" t="str">
            <v>2003-11-29</v>
          </cell>
          <cell r="F11550" t="str">
            <v>19967076600</v>
          </cell>
          <cell r="G11550" t="str">
            <v>02</v>
          </cell>
          <cell r="H11550" t="str">
            <v>岳阳市市直事业单位及产业园区集中公开招聘</v>
          </cell>
        </row>
        <row r="11551">
          <cell r="D11551">
            <v>11062100519</v>
          </cell>
          <cell r="E11551" t="str">
            <v>1995-01-06</v>
          </cell>
          <cell r="F11551" t="str">
            <v>13097289209</v>
          </cell>
          <cell r="G11551" t="str">
            <v>02</v>
          </cell>
          <cell r="H11551" t="str">
            <v>岳阳市市直事业单位及产业园区集中公开招聘</v>
          </cell>
        </row>
        <row r="11552">
          <cell r="D11552">
            <v>11061503720</v>
          </cell>
          <cell r="E11552" t="str">
            <v>2001-12-07</v>
          </cell>
          <cell r="F11552" t="str">
            <v>18273070046</v>
          </cell>
          <cell r="G11552" t="str">
            <v>02</v>
          </cell>
          <cell r="H11552" t="str">
            <v>岳阳市市直事业单位及产业园区集中公开招聘</v>
          </cell>
        </row>
        <row r="11553">
          <cell r="D11553">
            <v>11062003101</v>
          </cell>
          <cell r="E11553" t="str">
            <v>1999-11-10</v>
          </cell>
          <cell r="F11553" t="str">
            <v>15073068252</v>
          </cell>
          <cell r="G11553" t="str">
            <v>03</v>
          </cell>
          <cell r="H11553" t="str">
            <v>临湘市事业单位公开招聘</v>
          </cell>
        </row>
        <row r="11554">
          <cell r="D11554">
            <v>11062105925</v>
          </cell>
          <cell r="E11554" t="str">
            <v>2002-03-12</v>
          </cell>
          <cell r="F11554" t="str">
            <v>13298545312</v>
          </cell>
          <cell r="G11554" t="str">
            <v>02</v>
          </cell>
          <cell r="H11554" t="str">
            <v>岳阳市市直事业单位及产业园区集中公开招聘</v>
          </cell>
        </row>
        <row r="11555">
          <cell r="D11555">
            <v>11060103612</v>
          </cell>
          <cell r="E11555" t="str">
            <v>1997-09-20</v>
          </cell>
          <cell r="F11555" t="str">
            <v>18229981597</v>
          </cell>
          <cell r="G11555" t="str">
            <v>01</v>
          </cell>
          <cell r="H11555" t="str">
            <v>岳阳市市直事业单位及产业园区集中公开选调</v>
          </cell>
        </row>
        <row r="11556">
          <cell r="D11556">
            <v>11062101714</v>
          </cell>
          <cell r="E11556" t="str">
            <v>2003-06-07</v>
          </cell>
          <cell r="F11556" t="str">
            <v>19193171195</v>
          </cell>
          <cell r="G11556" t="str">
            <v>02</v>
          </cell>
          <cell r="H11556" t="str">
            <v>岳阳市市直事业单位及产业园区集中公开招聘</v>
          </cell>
        </row>
        <row r="11557">
          <cell r="D11557" t="e">
            <v>#N/A</v>
          </cell>
          <cell r="E11557" t="str">
            <v>2001-07-02</v>
          </cell>
          <cell r="F11557" t="str">
            <v>18373098565</v>
          </cell>
          <cell r="G11557" t="str">
            <v>01</v>
          </cell>
          <cell r="H11557" t="str">
            <v>岳阳市市直事业单位及产业园区集中公开选调</v>
          </cell>
        </row>
        <row r="11558">
          <cell r="D11558">
            <v>11062102114</v>
          </cell>
          <cell r="E11558" t="str">
            <v>1991-03-15</v>
          </cell>
          <cell r="F11558" t="str">
            <v>15907300315</v>
          </cell>
          <cell r="G11558" t="str">
            <v>02</v>
          </cell>
          <cell r="H11558" t="str">
            <v>岳阳市市直事业单位及产业园区集中公开招聘</v>
          </cell>
        </row>
        <row r="11559">
          <cell r="D11559">
            <v>11062002424</v>
          </cell>
          <cell r="E11559" t="str">
            <v>1993-07-27</v>
          </cell>
          <cell r="F11559" t="str">
            <v>13874007679</v>
          </cell>
          <cell r="G11559" t="str">
            <v>04</v>
          </cell>
          <cell r="H11559" t="str">
            <v>岳阳市屈原管理区事业单位公开招聘</v>
          </cell>
        </row>
        <row r="11560">
          <cell r="D11560">
            <v>11061000110</v>
          </cell>
          <cell r="E11560" t="str">
            <v>1990-10-13</v>
          </cell>
          <cell r="F11560" t="str">
            <v>17877720609</v>
          </cell>
          <cell r="G11560" t="str">
            <v>04</v>
          </cell>
          <cell r="H11560" t="str">
            <v>岳阳市屈原管理区事业单位公开招聘</v>
          </cell>
        </row>
        <row r="11561">
          <cell r="D11561">
            <v>11061404406</v>
          </cell>
          <cell r="E11561" t="str">
            <v>2003-09-28</v>
          </cell>
          <cell r="F11561" t="str">
            <v>19848097036</v>
          </cell>
          <cell r="G11561" t="str">
            <v>04</v>
          </cell>
          <cell r="H11561" t="str">
            <v>岳阳市屈原管理区事业单位公开招聘</v>
          </cell>
        </row>
        <row r="11562">
          <cell r="D11562">
            <v>11061504619</v>
          </cell>
          <cell r="E11562" t="str">
            <v>1998-11-12</v>
          </cell>
          <cell r="F11562" t="str">
            <v>15216008906</v>
          </cell>
          <cell r="G11562" t="str">
            <v>02</v>
          </cell>
          <cell r="H11562" t="str">
            <v>岳阳市市直事业单位及产业园区集中公开招聘</v>
          </cell>
        </row>
        <row r="11563">
          <cell r="D11563">
            <v>11062107027</v>
          </cell>
          <cell r="E11563" t="str">
            <v>2001-02-16</v>
          </cell>
          <cell r="F11563" t="str">
            <v>15737769343</v>
          </cell>
          <cell r="G11563" t="str">
            <v>02</v>
          </cell>
          <cell r="H11563" t="str">
            <v>岳阳市市直事业单位及产业园区集中公开招聘</v>
          </cell>
        </row>
        <row r="11564">
          <cell r="D11564">
            <v>11062100417</v>
          </cell>
          <cell r="E11564" t="str">
            <v>2003-08-20</v>
          </cell>
          <cell r="F11564" t="str">
            <v>19002601130</v>
          </cell>
          <cell r="G11564" t="str">
            <v>02</v>
          </cell>
          <cell r="H11564" t="str">
            <v>岳阳市市直事业单位及产业园区集中公开招聘</v>
          </cell>
        </row>
        <row r="11565">
          <cell r="D11565" t="e">
            <v>#N/A</v>
          </cell>
          <cell r="E11565" t="str">
            <v>2002-11-27</v>
          </cell>
          <cell r="F11565" t="str">
            <v>15272412434</v>
          </cell>
          <cell r="G11565" t="str">
            <v>05</v>
          </cell>
          <cell r="H11565" t="str">
            <v>岳阳市云溪区事业单位公开招聘</v>
          </cell>
        </row>
        <row r="11566">
          <cell r="D11566">
            <v>11062902710</v>
          </cell>
          <cell r="E11566" t="str">
            <v>2000-08-02</v>
          </cell>
          <cell r="F11566" t="str">
            <v>17365793543</v>
          </cell>
          <cell r="G11566" t="str">
            <v>01</v>
          </cell>
          <cell r="H11566" t="str">
            <v>岳阳市市直事业单位及产业园区集中公开选调</v>
          </cell>
        </row>
        <row r="11567">
          <cell r="D11567">
            <v>11061505113</v>
          </cell>
          <cell r="E11567" t="str">
            <v>2004-05-20</v>
          </cell>
          <cell r="F11567" t="str">
            <v>15571797287</v>
          </cell>
          <cell r="G11567" t="str">
            <v>02</v>
          </cell>
          <cell r="H11567" t="str">
            <v>岳阳市市直事业单位及产业园区集中公开招聘</v>
          </cell>
        </row>
        <row r="11568">
          <cell r="D11568">
            <v>11061401919</v>
          </cell>
          <cell r="E11568" t="str">
            <v>1997-08-08</v>
          </cell>
          <cell r="F11568" t="str">
            <v>13014032303</v>
          </cell>
          <cell r="G11568" t="str">
            <v>05</v>
          </cell>
          <cell r="H11568" t="str">
            <v>岳阳市云溪区事业单位公开招聘</v>
          </cell>
        </row>
        <row r="11569">
          <cell r="D11569">
            <v>11061002307</v>
          </cell>
          <cell r="E11569" t="str">
            <v>2004-06-30</v>
          </cell>
          <cell r="F11569" t="str">
            <v>17872015901</v>
          </cell>
          <cell r="G11569" t="str">
            <v>03</v>
          </cell>
          <cell r="H11569" t="str">
            <v>临湘市事业单位公开招聘</v>
          </cell>
        </row>
        <row r="11570">
          <cell r="D11570">
            <v>11060100501</v>
          </cell>
          <cell r="E11570" t="str">
            <v>2000-10-07</v>
          </cell>
          <cell r="F11570" t="str">
            <v>17373082373</v>
          </cell>
          <cell r="G11570" t="str">
            <v>02</v>
          </cell>
          <cell r="H11570" t="str">
            <v>岳阳市市直事业单位及产业园区集中公开招聘</v>
          </cell>
        </row>
        <row r="11571">
          <cell r="D11571" t="e">
            <v>#N/A</v>
          </cell>
          <cell r="E11571" t="str">
            <v>2003-03-02</v>
          </cell>
          <cell r="F11571" t="str">
            <v>18873858117</v>
          </cell>
          <cell r="G11571" t="str">
            <v>04</v>
          </cell>
          <cell r="H11571" t="str">
            <v>岳阳市屈原管理区事业单位公开招聘</v>
          </cell>
        </row>
        <row r="11572">
          <cell r="D11572">
            <v>11062002113</v>
          </cell>
          <cell r="E11572" t="str">
            <v>1992-11-26</v>
          </cell>
          <cell r="F11572" t="str">
            <v>18874921126</v>
          </cell>
          <cell r="G11572" t="str">
            <v>03</v>
          </cell>
          <cell r="H11572" t="str">
            <v>临湘市事业单位公开招聘</v>
          </cell>
        </row>
        <row r="11573">
          <cell r="D11573">
            <v>11060101702</v>
          </cell>
          <cell r="E11573" t="str">
            <v>2000-12-13</v>
          </cell>
          <cell r="F11573" t="str">
            <v>15574700947</v>
          </cell>
          <cell r="G11573" t="str">
            <v>02</v>
          </cell>
          <cell r="H11573" t="str">
            <v>岳阳市市直事业单位及产业园区集中公开招聘</v>
          </cell>
        </row>
        <row r="11574">
          <cell r="D11574">
            <v>11062100918</v>
          </cell>
          <cell r="E11574" t="str">
            <v>2000-11-20</v>
          </cell>
          <cell r="F11574" t="str">
            <v>15831173622</v>
          </cell>
          <cell r="G11574" t="str">
            <v>02</v>
          </cell>
          <cell r="H11574" t="str">
            <v>岳阳市市直事业单位及产业园区集中公开招聘</v>
          </cell>
        </row>
        <row r="11575">
          <cell r="D11575" t="e">
            <v>#N/A</v>
          </cell>
          <cell r="E11575" t="str">
            <v>2002-04-15</v>
          </cell>
          <cell r="F11575" t="str">
            <v>13973092309</v>
          </cell>
          <cell r="G11575" t="str">
            <v>03</v>
          </cell>
          <cell r="H11575" t="str">
            <v>临湘市事业单位公开招聘</v>
          </cell>
        </row>
        <row r="11576">
          <cell r="D11576" t="e">
            <v>#N/A</v>
          </cell>
          <cell r="E11576" t="str">
            <v>1999-06-11</v>
          </cell>
          <cell r="F11576" t="str">
            <v>18907354002</v>
          </cell>
          <cell r="G11576" t="str">
            <v>05</v>
          </cell>
          <cell r="H11576" t="str">
            <v>岳阳市云溪区事业单位公开招聘</v>
          </cell>
        </row>
        <row r="11577">
          <cell r="D11577">
            <v>11061000818</v>
          </cell>
          <cell r="E11577" t="str">
            <v>1992-02-23</v>
          </cell>
          <cell r="F11577" t="str">
            <v>18152646369</v>
          </cell>
          <cell r="G11577" t="str">
            <v>04</v>
          </cell>
          <cell r="H11577" t="str">
            <v>岳阳市屈原管理区事业单位公开招聘</v>
          </cell>
        </row>
        <row r="11578">
          <cell r="D11578">
            <v>11062901307</v>
          </cell>
          <cell r="E11578" t="str">
            <v>1994-11-30</v>
          </cell>
          <cell r="F11578" t="str">
            <v>15874831390</v>
          </cell>
          <cell r="G11578" t="str">
            <v>01</v>
          </cell>
          <cell r="H11578" t="str">
            <v>岳阳市市直事业单位及产业园区集中公开选调</v>
          </cell>
        </row>
        <row r="11579">
          <cell r="D11579">
            <v>11061500117</v>
          </cell>
          <cell r="E11579" t="str">
            <v>2000-07-09</v>
          </cell>
          <cell r="F11579" t="str">
            <v>18573246260</v>
          </cell>
          <cell r="G11579" t="str">
            <v>02</v>
          </cell>
          <cell r="H11579" t="str">
            <v>岳阳市市直事业单位及产业园区集中公开招聘</v>
          </cell>
        </row>
        <row r="11580">
          <cell r="D11580">
            <v>11062105125</v>
          </cell>
          <cell r="E11580" t="str">
            <v>1997-01-18</v>
          </cell>
          <cell r="F11580" t="str">
            <v>18307008029</v>
          </cell>
          <cell r="G11580" t="str">
            <v>02</v>
          </cell>
          <cell r="H11580" t="str">
            <v>岳阳市市直事业单位及产业园区集中公开招聘</v>
          </cell>
        </row>
        <row r="11581">
          <cell r="D11581">
            <v>11062102008</v>
          </cell>
          <cell r="E11581" t="str">
            <v>1998-10-18</v>
          </cell>
          <cell r="F11581" t="str">
            <v>15399748563</v>
          </cell>
          <cell r="G11581" t="str">
            <v>02</v>
          </cell>
          <cell r="H11581" t="str">
            <v>岳阳市市直事业单位及产业园区集中公开招聘</v>
          </cell>
        </row>
        <row r="11582">
          <cell r="D11582">
            <v>11062001125</v>
          </cell>
          <cell r="E11582" t="str">
            <v>2004-10-15</v>
          </cell>
          <cell r="F11582" t="str">
            <v>19106099710</v>
          </cell>
          <cell r="G11582" t="str">
            <v>04</v>
          </cell>
          <cell r="H11582" t="str">
            <v>岳阳市屈原管理区事业单位公开招聘</v>
          </cell>
        </row>
        <row r="11583">
          <cell r="D11583">
            <v>11060101925</v>
          </cell>
          <cell r="E11583" t="str">
            <v>1995-04-20</v>
          </cell>
          <cell r="F11583" t="str">
            <v>18390525651</v>
          </cell>
          <cell r="G11583" t="str">
            <v>02</v>
          </cell>
          <cell r="H11583" t="str">
            <v>岳阳市市直事业单位及产业园区集中公开招聘</v>
          </cell>
        </row>
        <row r="11584">
          <cell r="D11584" t="e">
            <v>#N/A</v>
          </cell>
          <cell r="E11584" t="str">
            <v>2002-09-10</v>
          </cell>
          <cell r="F11584" t="str">
            <v>18950247673</v>
          </cell>
          <cell r="G11584" t="str">
            <v>02</v>
          </cell>
          <cell r="H11584" t="str">
            <v>岳阳市市直事业单位及产业园区集中公开招聘</v>
          </cell>
        </row>
        <row r="11585">
          <cell r="D11585">
            <v>11062003026</v>
          </cell>
          <cell r="E11585" t="str">
            <v>2003-03-25</v>
          </cell>
          <cell r="F11585" t="str">
            <v>15573593961</v>
          </cell>
          <cell r="G11585" t="str">
            <v>04</v>
          </cell>
          <cell r="H11585" t="str">
            <v>岳阳市屈原管理区事业单位公开招聘</v>
          </cell>
        </row>
        <row r="11586">
          <cell r="D11586">
            <v>11060102014</v>
          </cell>
          <cell r="E11586" t="str">
            <v>1999-07-21</v>
          </cell>
          <cell r="F11586" t="str">
            <v>13974069646</v>
          </cell>
          <cell r="G11586" t="str">
            <v>02</v>
          </cell>
          <cell r="H11586" t="str">
            <v>岳阳市市直事业单位及产业园区集中公开招聘</v>
          </cell>
        </row>
        <row r="11587">
          <cell r="D11587">
            <v>11062106110</v>
          </cell>
          <cell r="E11587" t="str">
            <v>2003-02-11</v>
          </cell>
          <cell r="F11587" t="str">
            <v>13327333320</v>
          </cell>
          <cell r="G11587" t="str">
            <v>02</v>
          </cell>
          <cell r="H11587" t="str">
            <v>岳阳市市直事业单位及产业园区集中公开招聘</v>
          </cell>
        </row>
        <row r="11588">
          <cell r="D11588">
            <v>11061503715</v>
          </cell>
          <cell r="E11588" t="str">
            <v>2002-07-22</v>
          </cell>
          <cell r="F11588" t="str">
            <v>18132091851</v>
          </cell>
          <cell r="G11588" t="str">
            <v>02</v>
          </cell>
          <cell r="H11588" t="str">
            <v>岳阳市市直事业单位及产业园区集中公开招聘</v>
          </cell>
        </row>
        <row r="11589">
          <cell r="D11589">
            <v>11061500407</v>
          </cell>
          <cell r="E11589" t="str">
            <v>1997-06-25</v>
          </cell>
          <cell r="F11589" t="str">
            <v>18873087312</v>
          </cell>
          <cell r="G11589" t="str">
            <v>02</v>
          </cell>
          <cell r="H11589" t="str">
            <v>岳阳市市直事业单位及产业园区集中公开招聘</v>
          </cell>
        </row>
        <row r="11590">
          <cell r="D11590">
            <v>11062001024</v>
          </cell>
          <cell r="E11590" t="str">
            <v>2001-06-22</v>
          </cell>
          <cell r="F11590" t="str">
            <v>15074556235</v>
          </cell>
          <cell r="G11590" t="str">
            <v>04</v>
          </cell>
          <cell r="H11590" t="str">
            <v>岳阳市屈原管理区事业单位公开招聘</v>
          </cell>
        </row>
        <row r="11591">
          <cell r="D11591">
            <v>11062904701</v>
          </cell>
          <cell r="E11591" t="str">
            <v>2000-04-01</v>
          </cell>
          <cell r="F11591" t="str">
            <v>15616043052</v>
          </cell>
          <cell r="G11591" t="str">
            <v>02</v>
          </cell>
          <cell r="H11591" t="str">
            <v>岳阳市市直事业单位及产业园区集中公开招聘</v>
          </cell>
        </row>
        <row r="11592">
          <cell r="D11592">
            <v>11062900416</v>
          </cell>
          <cell r="E11592" t="str">
            <v>1989-09-15</v>
          </cell>
          <cell r="F11592" t="str">
            <v>19973726633</v>
          </cell>
          <cell r="G11592" t="str">
            <v>02</v>
          </cell>
          <cell r="H11592" t="str">
            <v>岳阳市市直事业单位及产业园区集中公开招聘</v>
          </cell>
        </row>
        <row r="11593">
          <cell r="D11593">
            <v>11062903024</v>
          </cell>
          <cell r="E11593" t="str">
            <v>2003-02-05</v>
          </cell>
          <cell r="F11593" t="str">
            <v>13561307352</v>
          </cell>
          <cell r="G11593" t="str">
            <v>02</v>
          </cell>
          <cell r="H11593" t="str">
            <v>岳阳市市直事业单位及产业园区集中公开招聘</v>
          </cell>
        </row>
        <row r="11594">
          <cell r="D11594">
            <v>11061001225</v>
          </cell>
          <cell r="E11594" t="str">
            <v>1995-08-19</v>
          </cell>
          <cell r="F11594" t="str">
            <v>18569609168</v>
          </cell>
          <cell r="G11594" t="str">
            <v>04</v>
          </cell>
          <cell r="H11594" t="str">
            <v>岳阳市屈原管理区事业单位公开招聘</v>
          </cell>
        </row>
        <row r="11595">
          <cell r="D11595">
            <v>11060103411</v>
          </cell>
          <cell r="E11595" t="str">
            <v>1998-03-26</v>
          </cell>
          <cell r="F11595" t="str">
            <v>15243612695</v>
          </cell>
          <cell r="G11595" t="str">
            <v>01</v>
          </cell>
          <cell r="H11595" t="str">
            <v>岳阳市市直事业单位及产业园区集中公开选调</v>
          </cell>
        </row>
        <row r="11596">
          <cell r="D11596">
            <v>11062101205</v>
          </cell>
          <cell r="E11596" t="str">
            <v>2001-09-24</v>
          </cell>
          <cell r="F11596" t="str">
            <v>18890677820</v>
          </cell>
          <cell r="G11596" t="str">
            <v>02</v>
          </cell>
          <cell r="H11596" t="str">
            <v>岳阳市市直事业单位及产业园区集中公开招聘</v>
          </cell>
        </row>
        <row r="11597">
          <cell r="D11597" t="e">
            <v>#N/A</v>
          </cell>
          <cell r="E11597" t="str">
            <v>1992-12-02</v>
          </cell>
          <cell r="F11597" t="str">
            <v>18874214576</v>
          </cell>
          <cell r="G11597" t="str">
            <v>01</v>
          </cell>
          <cell r="H11597" t="str">
            <v>岳阳市市直事业单位及产业园区集中公开选调</v>
          </cell>
        </row>
        <row r="11598">
          <cell r="D11598">
            <v>11060103906</v>
          </cell>
          <cell r="E11598" t="str">
            <v>1999-01-16</v>
          </cell>
          <cell r="F11598" t="str">
            <v>15169056385</v>
          </cell>
          <cell r="G11598" t="str">
            <v>02</v>
          </cell>
          <cell r="H11598" t="str">
            <v>岳阳市市直事业单位及产业园区集中公开招聘</v>
          </cell>
        </row>
        <row r="11599">
          <cell r="D11599">
            <v>11062105825</v>
          </cell>
          <cell r="E11599" t="str">
            <v>2001-04-08</v>
          </cell>
          <cell r="F11599" t="str">
            <v>18290372690</v>
          </cell>
          <cell r="G11599" t="str">
            <v>02</v>
          </cell>
          <cell r="H11599" t="str">
            <v>岳阳市市直事业单位及产业园区集中公开招聘</v>
          </cell>
        </row>
        <row r="11600">
          <cell r="D11600">
            <v>11062904530</v>
          </cell>
          <cell r="E11600" t="str">
            <v>2003-02-28</v>
          </cell>
          <cell r="F11600" t="str">
            <v>13203238650</v>
          </cell>
          <cell r="G11600" t="str">
            <v>02</v>
          </cell>
          <cell r="H11600" t="str">
            <v>岳阳市市直事业单位及产业园区集中公开招聘</v>
          </cell>
        </row>
        <row r="11601">
          <cell r="D11601" t="e">
            <v>#N/A</v>
          </cell>
          <cell r="E11601" t="str">
            <v>1999-11-29</v>
          </cell>
          <cell r="F11601" t="str">
            <v>18065903073</v>
          </cell>
          <cell r="G11601" t="str">
            <v>03</v>
          </cell>
          <cell r="H11601" t="str">
            <v>临湘市事业单位公开招聘</v>
          </cell>
        </row>
        <row r="11602">
          <cell r="D11602">
            <v>11062105709</v>
          </cell>
          <cell r="E11602" t="str">
            <v>1998-12-25</v>
          </cell>
          <cell r="F11602" t="str">
            <v>13873157137</v>
          </cell>
          <cell r="G11602" t="str">
            <v>02</v>
          </cell>
          <cell r="H11602" t="str">
            <v>岳阳市市直事业单位及产业园区集中公开招聘</v>
          </cell>
        </row>
        <row r="11603">
          <cell r="D11603" t="e">
            <v>#N/A</v>
          </cell>
          <cell r="E11603" t="str">
            <v>2000-01-24</v>
          </cell>
          <cell r="F11603" t="str">
            <v>19118958734</v>
          </cell>
          <cell r="G11603" t="str">
            <v>01</v>
          </cell>
          <cell r="H11603" t="str">
            <v>岳阳市市直事业单位及产业园区集中公开选调</v>
          </cell>
        </row>
        <row r="11604">
          <cell r="D11604">
            <v>11062003815</v>
          </cell>
          <cell r="E11604" t="str">
            <v>2002-06-02</v>
          </cell>
          <cell r="F11604" t="str">
            <v>19152276202</v>
          </cell>
          <cell r="G11604" t="str">
            <v>04</v>
          </cell>
          <cell r="H11604" t="str">
            <v>岳阳市屈原管理区事业单位公开招聘</v>
          </cell>
        </row>
        <row r="11605">
          <cell r="D11605">
            <v>11062901701</v>
          </cell>
          <cell r="E11605" t="str">
            <v>2004-02-02</v>
          </cell>
          <cell r="F11605" t="str">
            <v>19330238985</v>
          </cell>
          <cell r="G11605" t="str">
            <v>02</v>
          </cell>
          <cell r="H11605" t="str">
            <v>岳阳市市直事业单位及产业园区集中公开招聘</v>
          </cell>
        </row>
        <row r="11606">
          <cell r="D11606">
            <v>11062901216</v>
          </cell>
          <cell r="E11606" t="str">
            <v>1992-05-20</v>
          </cell>
          <cell r="F11606" t="str">
            <v>18773912130</v>
          </cell>
          <cell r="G11606" t="str">
            <v>02</v>
          </cell>
          <cell r="H11606" t="str">
            <v>岳阳市市直事业单位及产业园区集中公开招聘</v>
          </cell>
        </row>
        <row r="11607">
          <cell r="D11607">
            <v>11062100317</v>
          </cell>
          <cell r="E11607" t="str">
            <v>2000-08-09</v>
          </cell>
          <cell r="F11607" t="str">
            <v>17680455346</v>
          </cell>
          <cell r="G11607" t="str">
            <v>02</v>
          </cell>
          <cell r="H11607" t="str">
            <v>岳阳市市直事业单位及产业园区集中公开招聘</v>
          </cell>
        </row>
        <row r="11608">
          <cell r="D11608">
            <v>11062903012</v>
          </cell>
          <cell r="E11608" t="str">
            <v>2004-05-31</v>
          </cell>
          <cell r="F11608" t="str">
            <v>15973128542</v>
          </cell>
          <cell r="G11608" t="str">
            <v>01</v>
          </cell>
          <cell r="H11608" t="str">
            <v>岳阳市市直事业单位及产业园区集中公开选调</v>
          </cell>
        </row>
        <row r="11609">
          <cell r="D11609">
            <v>11061504219</v>
          </cell>
          <cell r="E11609" t="str">
            <v>2001-01-04</v>
          </cell>
          <cell r="F11609" t="str">
            <v>17373154571</v>
          </cell>
          <cell r="G11609" t="str">
            <v>02</v>
          </cell>
          <cell r="H11609" t="str">
            <v>岳阳市市直事业单位及产业园区集中公开招聘</v>
          </cell>
        </row>
        <row r="11610">
          <cell r="D11610">
            <v>11062904207</v>
          </cell>
          <cell r="E11610" t="str">
            <v>1992-09-25</v>
          </cell>
          <cell r="F11610" t="str">
            <v>15773010926</v>
          </cell>
          <cell r="G11610" t="str">
            <v>01</v>
          </cell>
          <cell r="H11610" t="str">
            <v>岳阳市市直事业单位及产业园区集中公开选调</v>
          </cell>
        </row>
        <row r="11611">
          <cell r="D11611">
            <v>11062902918</v>
          </cell>
          <cell r="E11611" t="str">
            <v>2003-08-15</v>
          </cell>
          <cell r="F11611" t="str">
            <v>18774213464</v>
          </cell>
          <cell r="G11611" t="str">
            <v>02</v>
          </cell>
          <cell r="H11611" t="str">
            <v>岳阳市市直事业单位及产业园区集中公开招聘</v>
          </cell>
        </row>
        <row r="11612">
          <cell r="D11612">
            <v>11061500819</v>
          </cell>
          <cell r="E11612" t="str">
            <v>2002-09-09</v>
          </cell>
          <cell r="F11612" t="str">
            <v>13975922386</v>
          </cell>
          <cell r="G11612" t="str">
            <v>02</v>
          </cell>
          <cell r="H11612" t="str">
            <v>岳阳市市直事业单位及产业园区集中公开招聘</v>
          </cell>
        </row>
        <row r="11613">
          <cell r="D11613">
            <v>11061503229</v>
          </cell>
          <cell r="E11613" t="str">
            <v>1991-03-30</v>
          </cell>
          <cell r="F11613" t="str">
            <v>15307199217</v>
          </cell>
          <cell r="G11613" t="str">
            <v>02</v>
          </cell>
          <cell r="H11613" t="str">
            <v>岳阳市市直事业单位及产业园区集中公开招聘</v>
          </cell>
        </row>
        <row r="11614">
          <cell r="D11614">
            <v>11062104608</v>
          </cell>
          <cell r="E11614" t="str">
            <v>2002-02-25</v>
          </cell>
          <cell r="F11614" t="str">
            <v>18874417573</v>
          </cell>
          <cell r="G11614" t="str">
            <v>02</v>
          </cell>
          <cell r="H11614" t="str">
            <v>岳阳市市直事业单位及产业园区集中公开招聘</v>
          </cell>
        </row>
        <row r="11615">
          <cell r="D11615">
            <v>11062103704</v>
          </cell>
          <cell r="E11615" t="str">
            <v>2004-11-25</v>
          </cell>
          <cell r="F11615" t="str">
            <v>18574826058</v>
          </cell>
          <cell r="G11615" t="str">
            <v>02</v>
          </cell>
          <cell r="H11615" t="str">
            <v>岳阳市市直事业单位及产业园区集中公开招聘</v>
          </cell>
        </row>
        <row r="11616">
          <cell r="D11616">
            <v>11060103508</v>
          </cell>
          <cell r="E11616" t="str">
            <v>1991-08-29</v>
          </cell>
          <cell r="F11616" t="str">
            <v>19918324178</v>
          </cell>
          <cell r="G11616" t="str">
            <v>02</v>
          </cell>
          <cell r="H11616" t="str">
            <v>岳阳市市直事业单位及产业园区集中公开招聘</v>
          </cell>
        </row>
        <row r="11617">
          <cell r="D11617">
            <v>11060100324</v>
          </cell>
          <cell r="E11617" t="str">
            <v>2003-08-12</v>
          </cell>
          <cell r="F11617" t="str">
            <v>18273181682</v>
          </cell>
          <cell r="G11617" t="str">
            <v>04</v>
          </cell>
          <cell r="H11617" t="str">
            <v>岳阳市屈原管理区事业单位公开招聘</v>
          </cell>
        </row>
        <row r="11618">
          <cell r="D11618">
            <v>11062901408</v>
          </cell>
          <cell r="E11618" t="str">
            <v>2003-05-07</v>
          </cell>
          <cell r="F11618" t="str">
            <v>13036342420</v>
          </cell>
          <cell r="G11618" t="str">
            <v>02</v>
          </cell>
          <cell r="H11618" t="str">
            <v>岳阳市市直事业单位及产业园区集中公开招聘</v>
          </cell>
        </row>
        <row r="11619">
          <cell r="D11619">
            <v>11062900624</v>
          </cell>
          <cell r="E11619" t="str">
            <v>2004-03-03</v>
          </cell>
          <cell r="F11619" t="str">
            <v>17762662596</v>
          </cell>
          <cell r="G11619" t="str">
            <v>02</v>
          </cell>
          <cell r="H11619" t="str">
            <v>岳阳市市直事业单位及产业园区集中公开招聘</v>
          </cell>
        </row>
        <row r="11620">
          <cell r="D11620" t="e">
            <v>#N/A</v>
          </cell>
          <cell r="E11620" t="str">
            <v>2001-07-11</v>
          </cell>
          <cell r="F11620" t="str">
            <v>18774110350</v>
          </cell>
          <cell r="G11620" t="str">
            <v>03</v>
          </cell>
          <cell r="H11620" t="str">
            <v>临湘市事业单位公开招聘</v>
          </cell>
        </row>
        <row r="11621">
          <cell r="D11621">
            <v>11061502217</v>
          </cell>
          <cell r="E11621" t="str">
            <v>1999-01-25</v>
          </cell>
          <cell r="F11621" t="str">
            <v>18574712737</v>
          </cell>
          <cell r="G11621" t="str">
            <v>02</v>
          </cell>
          <cell r="H11621" t="str">
            <v>岳阳市市直事业单位及产业园区集中公开招聘</v>
          </cell>
        </row>
        <row r="11622">
          <cell r="D11622">
            <v>11061403606</v>
          </cell>
          <cell r="E11622" t="str">
            <v>1998-11-01</v>
          </cell>
          <cell r="F11622" t="str">
            <v>15873403020</v>
          </cell>
          <cell r="G11622" t="str">
            <v>04</v>
          </cell>
          <cell r="H11622" t="str">
            <v>岳阳市屈原管理区事业单位公开招聘</v>
          </cell>
        </row>
        <row r="11623">
          <cell r="D11623">
            <v>11062901026</v>
          </cell>
          <cell r="E11623" t="str">
            <v>2004-04-09</v>
          </cell>
          <cell r="F11623" t="str">
            <v>17373775755</v>
          </cell>
          <cell r="G11623" t="str">
            <v>02</v>
          </cell>
          <cell r="H11623" t="str">
            <v>岳阳市市直事业单位及产业园区集中公开招聘</v>
          </cell>
        </row>
        <row r="11624">
          <cell r="D11624" t="e">
            <v>#N/A</v>
          </cell>
          <cell r="E11624" t="str">
            <v>2000-02-26</v>
          </cell>
          <cell r="F11624" t="str">
            <v>17343762625</v>
          </cell>
          <cell r="G11624" t="str">
            <v>02</v>
          </cell>
          <cell r="H11624" t="str">
            <v>岳阳市市直事业单位及产业园区集中公开招聘</v>
          </cell>
        </row>
        <row r="11625">
          <cell r="D11625">
            <v>11061401521</v>
          </cell>
          <cell r="E11625" t="str">
            <v>2004-04-09</v>
          </cell>
          <cell r="F11625" t="str">
            <v>18171110409</v>
          </cell>
          <cell r="G11625" t="str">
            <v>04</v>
          </cell>
          <cell r="H11625" t="str">
            <v>岳阳市屈原管理区事业单位公开招聘</v>
          </cell>
        </row>
        <row r="11626">
          <cell r="D11626">
            <v>11062000322</v>
          </cell>
          <cell r="E11626" t="str">
            <v>2004-03-05</v>
          </cell>
          <cell r="F11626" t="str">
            <v>15674952618</v>
          </cell>
          <cell r="G11626" t="str">
            <v>04</v>
          </cell>
          <cell r="H11626" t="str">
            <v>岳阳市屈原管理区事业单位公开招聘</v>
          </cell>
        </row>
        <row r="11627">
          <cell r="D11627" t="e">
            <v>#N/A</v>
          </cell>
          <cell r="E11627" t="str">
            <v>1994-09-17</v>
          </cell>
          <cell r="F11627" t="str">
            <v>18570402032</v>
          </cell>
          <cell r="G11627" t="str">
            <v>01</v>
          </cell>
          <cell r="H11627" t="str">
            <v>岳阳市市直事业单位及产业园区集中公开选调</v>
          </cell>
        </row>
        <row r="11628">
          <cell r="D11628">
            <v>11061504409</v>
          </cell>
          <cell r="E11628" t="str">
            <v>2003-05-27</v>
          </cell>
          <cell r="F11628" t="str">
            <v>16607417231</v>
          </cell>
          <cell r="G11628" t="str">
            <v>02</v>
          </cell>
          <cell r="H11628" t="str">
            <v>岳阳市市直事业单位及产业园区集中公开招聘</v>
          </cell>
        </row>
        <row r="11629">
          <cell r="D11629">
            <v>11061504802</v>
          </cell>
          <cell r="E11629" t="str">
            <v>2002-02-05</v>
          </cell>
          <cell r="F11629" t="str">
            <v>15898509488</v>
          </cell>
          <cell r="G11629" t="str">
            <v>02</v>
          </cell>
          <cell r="H11629" t="str">
            <v>岳阳市市直事业单位及产业园区集中公开招聘</v>
          </cell>
        </row>
        <row r="11630">
          <cell r="D11630">
            <v>11062106618</v>
          </cell>
          <cell r="E11630" t="str">
            <v>2004-07-14</v>
          </cell>
          <cell r="F11630" t="str">
            <v>13387109757</v>
          </cell>
          <cell r="G11630" t="str">
            <v>02</v>
          </cell>
          <cell r="H11630" t="str">
            <v>岳阳市市直事业单位及产业园区集中公开招聘</v>
          </cell>
        </row>
        <row r="11631">
          <cell r="D11631" t="e">
            <v>#N/A</v>
          </cell>
          <cell r="E11631" t="str">
            <v>1990-08-18</v>
          </cell>
          <cell r="F11631" t="str">
            <v>15717305088</v>
          </cell>
          <cell r="G11631" t="str">
            <v>01</v>
          </cell>
          <cell r="H11631" t="str">
            <v>岳阳市市直事业单位及产业园区集中公开选调</v>
          </cell>
        </row>
        <row r="11632">
          <cell r="D11632">
            <v>11061002203</v>
          </cell>
          <cell r="E11632" t="str">
            <v>2003-08-27</v>
          </cell>
          <cell r="F11632" t="str">
            <v>17763777812</v>
          </cell>
          <cell r="G11632" t="str">
            <v>03</v>
          </cell>
          <cell r="H11632" t="str">
            <v>临湘市事业单位公开招聘</v>
          </cell>
        </row>
        <row r="11633">
          <cell r="D11633">
            <v>11062003317</v>
          </cell>
          <cell r="E11633" t="str">
            <v>2002-05-31</v>
          </cell>
          <cell r="F11633" t="str">
            <v>15397378531</v>
          </cell>
          <cell r="G11633" t="str">
            <v>04</v>
          </cell>
          <cell r="H11633" t="str">
            <v>岳阳市屈原管理区事业单位公开招聘</v>
          </cell>
        </row>
        <row r="11634">
          <cell r="D11634">
            <v>11062104823</v>
          </cell>
          <cell r="E11634" t="str">
            <v>1996-03-01</v>
          </cell>
          <cell r="F11634" t="str">
            <v>18890627109</v>
          </cell>
          <cell r="G11634" t="str">
            <v>02</v>
          </cell>
          <cell r="H11634" t="str">
            <v>岳阳市市直事业单位及产业园区集中公开招聘</v>
          </cell>
        </row>
        <row r="11635">
          <cell r="D11635">
            <v>11061404007</v>
          </cell>
          <cell r="E11635" t="str">
            <v>2000-08-03</v>
          </cell>
          <cell r="F11635" t="str">
            <v>13487795960</v>
          </cell>
          <cell r="G11635" t="str">
            <v>03</v>
          </cell>
          <cell r="H11635" t="str">
            <v>临湘市事业单位公开招聘</v>
          </cell>
        </row>
        <row r="11636">
          <cell r="D11636">
            <v>11062001601</v>
          </cell>
          <cell r="E11636" t="str">
            <v>1988-03-28</v>
          </cell>
          <cell r="F11636" t="str">
            <v>15979725989</v>
          </cell>
          <cell r="G11636" t="str">
            <v>04</v>
          </cell>
          <cell r="H11636" t="str">
            <v>岳阳市屈原管理区事业单位公开招聘</v>
          </cell>
        </row>
        <row r="11637">
          <cell r="D11637">
            <v>11062901522</v>
          </cell>
          <cell r="E11637" t="str">
            <v>2002-03-05</v>
          </cell>
          <cell r="F11637" t="str">
            <v>15070685642</v>
          </cell>
          <cell r="G11637" t="str">
            <v>02</v>
          </cell>
          <cell r="H11637" t="str">
            <v>岳阳市市直事业单位及产业园区集中公开招聘</v>
          </cell>
        </row>
        <row r="11638">
          <cell r="D11638" t="e">
            <v>#N/A</v>
          </cell>
          <cell r="E11638" t="str">
            <v>1990-09-03</v>
          </cell>
          <cell r="F11638" t="str">
            <v>13319506769</v>
          </cell>
          <cell r="G11638" t="str">
            <v>02</v>
          </cell>
          <cell r="H11638" t="str">
            <v>岳阳市市直事业单位及产业园区集中公开招聘</v>
          </cell>
        </row>
        <row r="11639">
          <cell r="D11639" t="e">
            <v>#N/A</v>
          </cell>
          <cell r="E11639" t="str">
            <v>1996-02-11</v>
          </cell>
          <cell r="F11639" t="str">
            <v>18073081231</v>
          </cell>
          <cell r="G11639" t="str">
            <v>03</v>
          </cell>
          <cell r="H11639" t="str">
            <v>临湘市事业单位公开招聘</v>
          </cell>
        </row>
        <row r="11640">
          <cell r="D11640">
            <v>11062001625</v>
          </cell>
          <cell r="E11640" t="str">
            <v>2002-10-14</v>
          </cell>
          <cell r="F11640" t="str">
            <v>17670957593</v>
          </cell>
          <cell r="G11640" t="str">
            <v>04</v>
          </cell>
          <cell r="H11640" t="str">
            <v>岳阳市屈原管理区事业单位公开招聘</v>
          </cell>
        </row>
        <row r="11641">
          <cell r="D11641">
            <v>11060103918</v>
          </cell>
          <cell r="E11641" t="str">
            <v>1997-07-29</v>
          </cell>
          <cell r="F11641" t="str">
            <v>13707205837</v>
          </cell>
          <cell r="G11641" t="str">
            <v>01</v>
          </cell>
          <cell r="H11641" t="str">
            <v>岳阳市市直事业单位及产业园区集中公开选调</v>
          </cell>
        </row>
        <row r="11642">
          <cell r="D11642">
            <v>11060103107</v>
          </cell>
          <cell r="E11642" t="str">
            <v>2000-01-30</v>
          </cell>
          <cell r="F11642" t="str">
            <v>19831812687</v>
          </cell>
          <cell r="G11642" t="str">
            <v>02</v>
          </cell>
          <cell r="H11642" t="str">
            <v>岳阳市市直事业单位及产业园区集中公开招聘</v>
          </cell>
        </row>
        <row r="11643">
          <cell r="D11643">
            <v>11062102802</v>
          </cell>
          <cell r="E11643" t="str">
            <v>2000-01-29</v>
          </cell>
          <cell r="F11643" t="str">
            <v>15938562589</v>
          </cell>
          <cell r="G11643" t="str">
            <v>02</v>
          </cell>
          <cell r="H11643" t="str">
            <v>岳阳市市直事业单位及产业园区集中公开招聘</v>
          </cell>
        </row>
        <row r="11644">
          <cell r="D11644">
            <v>11062001815</v>
          </cell>
          <cell r="E11644" t="str">
            <v>2002-09-14</v>
          </cell>
          <cell r="F11644" t="str">
            <v>18374396885</v>
          </cell>
          <cell r="G11644" t="str">
            <v>04</v>
          </cell>
          <cell r="H11644" t="str">
            <v>岳阳市屈原管理区事业单位公开招聘</v>
          </cell>
        </row>
        <row r="11645">
          <cell r="D11645">
            <v>11062001915</v>
          </cell>
          <cell r="E11645" t="str">
            <v>2004-11-20</v>
          </cell>
          <cell r="F11645" t="str">
            <v>18773000622</v>
          </cell>
          <cell r="G11645" t="str">
            <v>04</v>
          </cell>
          <cell r="H11645" t="str">
            <v>岳阳市屈原管理区事业单位公开招聘</v>
          </cell>
        </row>
        <row r="11646">
          <cell r="D11646">
            <v>11062104126</v>
          </cell>
          <cell r="E11646" t="str">
            <v>2000-09-28</v>
          </cell>
          <cell r="F11646" t="str">
            <v>18071500921</v>
          </cell>
          <cell r="G11646" t="str">
            <v>02</v>
          </cell>
          <cell r="H11646" t="str">
            <v>岳阳市市直事业单位及产业园区集中公开招聘</v>
          </cell>
        </row>
        <row r="11647">
          <cell r="D11647">
            <v>11061402821</v>
          </cell>
          <cell r="E11647" t="str">
            <v>2002-06-08</v>
          </cell>
          <cell r="F11647" t="str">
            <v>18151938218</v>
          </cell>
          <cell r="G11647" t="str">
            <v>03</v>
          </cell>
          <cell r="H11647" t="str">
            <v>临湘市事业单位公开招聘</v>
          </cell>
        </row>
        <row r="11648">
          <cell r="D11648">
            <v>11061003122</v>
          </cell>
          <cell r="E11648" t="str">
            <v>2001-05-30</v>
          </cell>
          <cell r="F11648" t="str">
            <v>19574377411</v>
          </cell>
          <cell r="G11648" t="str">
            <v>04</v>
          </cell>
          <cell r="H11648" t="str">
            <v>岳阳市屈原管理区事业单位公开招聘</v>
          </cell>
        </row>
        <row r="11649">
          <cell r="D11649" t="e">
            <v>#N/A</v>
          </cell>
          <cell r="E11649" t="str">
            <v>2002-11-01</v>
          </cell>
          <cell r="F11649" t="str">
            <v>13789210915</v>
          </cell>
          <cell r="G11649" t="str">
            <v>04</v>
          </cell>
          <cell r="H11649" t="str">
            <v>岳阳市屈原管理区事业单位公开招聘</v>
          </cell>
        </row>
        <row r="11650">
          <cell r="D11650" t="e">
            <v>#N/A</v>
          </cell>
          <cell r="E11650" t="str">
            <v>1992-06-18</v>
          </cell>
          <cell r="F11650" t="str">
            <v>13373952258</v>
          </cell>
          <cell r="G11650" t="str">
            <v>04</v>
          </cell>
          <cell r="H11650" t="str">
            <v>岳阳市屈原管理区事业单位公开招聘</v>
          </cell>
        </row>
        <row r="11651">
          <cell r="D11651" t="e">
            <v>#N/A</v>
          </cell>
          <cell r="E11651" t="str">
            <v>2004-10-01</v>
          </cell>
          <cell r="F11651" t="str">
            <v>15842853116</v>
          </cell>
          <cell r="G11651" t="str">
            <v>04</v>
          </cell>
          <cell r="H11651" t="str">
            <v>岳阳市屈原管理区事业单位公开招聘</v>
          </cell>
        </row>
        <row r="11652">
          <cell r="D11652">
            <v>11060100120</v>
          </cell>
          <cell r="E11652" t="str">
            <v>1997-12-07</v>
          </cell>
          <cell r="F11652" t="str">
            <v>18774833362</v>
          </cell>
          <cell r="G11652" t="str">
            <v>02</v>
          </cell>
          <cell r="H11652" t="str">
            <v>岳阳市市直事业单位及产业园区集中公开招聘</v>
          </cell>
        </row>
        <row r="11653">
          <cell r="D11653" t="e">
            <v>#N/A</v>
          </cell>
          <cell r="E11653" t="str">
            <v>1999-10-28</v>
          </cell>
          <cell r="F11653" t="str">
            <v>13324026539</v>
          </cell>
          <cell r="G11653" t="str">
            <v>02</v>
          </cell>
          <cell r="H11653" t="str">
            <v>岳阳市市直事业单位及产业园区集中公开招聘</v>
          </cell>
        </row>
        <row r="11654">
          <cell r="D11654">
            <v>11062104627</v>
          </cell>
          <cell r="E11654" t="str">
            <v>2003-02-16</v>
          </cell>
          <cell r="F11654" t="str">
            <v>13687362811</v>
          </cell>
          <cell r="G11654" t="str">
            <v>02</v>
          </cell>
          <cell r="H11654" t="str">
            <v>岳阳市市直事业单位及产业园区集中公开招聘</v>
          </cell>
        </row>
        <row r="11655">
          <cell r="D11655">
            <v>11062003916</v>
          </cell>
          <cell r="E11655" t="str">
            <v>2004-02-21</v>
          </cell>
          <cell r="F11655" t="str">
            <v>18773454081</v>
          </cell>
          <cell r="G11655" t="str">
            <v>04</v>
          </cell>
          <cell r="H11655" t="str">
            <v>岳阳市屈原管理区事业单位公开招聘</v>
          </cell>
        </row>
        <row r="11656">
          <cell r="D11656">
            <v>11061503512</v>
          </cell>
          <cell r="E11656" t="str">
            <v>2000-03-25</v>
          </cell>
          <cell r="F11656" t="str">
            <v>17613776839</v>
          </cell>
          <cell r="G11656" t="str">
            <v>02</v>
          </cell>
          <cell r="H11656" t="str">
            <v>岳阳市市直事业单位及产业园区集中公开招聘</v>
          </cell>
        </row>
        <row r="11657">
          <cell r="D11657">
            <v>11062001511</v>
          </cell>
          <cell r="E11657" t="str">
            <v>2004-11-02</v>
          </cell>
          <cell r="F11657" t="str">
            <v>15207307181</v>
          </cell>
          <cell r="G11657" t="str">
            <v>04</v>
          </cell>
          <cell r="H11657" t="str">
            <v>岳阳市屈原管理区事业单位公开招聘</v>
          </cell>
        </row>
        <row r="11658">
          <cell r="D11658">
            <v>11062900913</v>
          </cell>
          <cell r="E11658" t="str">
            <v>1999-08-21</v>
          </cell>
          <cell r="F11658" t="str">
            <v>15073969948</v>
          </cell>
          <cell r="G11658" t="str">
            <v>02</v>
          </cell>
          <cell r="H11658" t="str">
            <v>岳阳市市直事业单位及产业园区集中公开招聘</v>
          </cell>
        </row>
        <row r="11659">
          <cell r="D11659">
            <v>11062000910</v>
          </cell>
          <cell r="E11659" t="str">
            <v>2002-03-06</v>
          </cell>
          <cell r="F11659" t="str">
            <v>19986244289</v>
          </cell>
          <cell r="G11659" t="str">
            <v>03</v>
          </cell>
          <cell r="H11659" t="str">
            <v>临湘市事业单位公开招聘</v>
          </cell>
        </row>
        <row r="11660">
          <cell r="D11660" t="e">
            <v>#N/A</v>
          </cell>
          <cell r="E11660" t="str">
            <v>1995-10-01</v>
          </cell>
          <cell r="F11660" t="str">
            <v>18608404487</v>
          </cell>
          <cell r="G11660" t="str">
            <v>02</v>
          </cell>
          <cell r="H11660" t="str">
            <v>岳阳市市直事业单位及产业园区集中公开招聘</v>
          </cell>
        </row>
        <row r="11661">
          <cell r="D11661">
            <v>11062904507</v>
          </cell>
          <cell r="E11661" t="str">
            <v>1996-10-15</v>
          </cell>
          <cell r="F11661" t="str">
            <v>19977309091</v>
          </cell>
          <cell r="G11661" t="str">
            <v>01</v>
          </cell>
          <cell r="H11661" t="str">
            <v>岳阳市市直事业单位及产业园区集中公开选调</v>
          </cell>
        </row>
        <row r="11662">
          <cell r="D11662" t="e">
            <v>#N/A</v>
          </cell>
          <cell r="E11662" t="str">
            <v>1999-04-14</v>
          </cell>
          <cell r="F11662" t="str">
            <v>13319476138</v>
          </cell>
          <cell r="G11662" t="str">
            <v>02</v>
          </cell>
          <cell r="H11662" t="str">
            <v>岳阳市市直事业单位及产业园区集中公开招聘</v>
          </cell>
        </row>
        <row r="11663">
          <cell r="D11663" t="e">
            <v>#N/A</v>
          </cell>
          <cell r="E11663" t="str">
            <v>1996-11-20</v>
          </cell>
          <cell r="F11663" t="str">
            <v>17674703564</v>
          </cell>
          <cell r="G11663" t="str">
            <v>02</v>
          </cell>
          <cell r="H11663" t="str">
            <v>岳阳市市直事业单位及产业园区集中公开招聘</v>
          </cell>
        </row>
        <row r="11664">
          <cell r="D11664" t="e">
            <v>#N/A</v>
          </cell>
          <cell r="E11664" t="str">
            <v>2001-09-07</v>
          </cell>
          <cell r="F11664" t="str">
            <v>13100366313</v>
          </cell>
          <cell r="G11664" t="str">
            <v>02</v>
          </cell>
          <cell r="H11664" t="str">
            <v>岳阳市市直事业单位及产业园区集中公开招聘</v>
          </cell>
        </row>
        <row r="11665">
          <cell r="D11665" t="e">
            <v>#N/A</v>
          </cell>
          <cell r="E11665" t="str">
            <v>2004-10-25</v>
          </cell>
          <cell r="F11665" t="str">
            <v>17507462229</v>
          </cell>
          <cell r="G11665" t="str">
            <v>02</v>
          </cell>
          <cell r="H11665" t="str">
            <v>岳阳市市直事业单位及产业园区集中公开招聘</v>
          </cell>
        </row>
        <row r="11666">
          <cell r="D11666">
            <v>11062103706</v>
          </cell>
          <cell r="E11666" t="str">
            <v>1998-11-19</v>
          </cell>
          <cell r="F11666" t="str">
            <v>18274458771</v>
          </cell>
          <cell r="G11666" t="str">
            <v>02</v>
          </cell>
          <cell r="H11666" t="str">
            <v>岳阳市市直事业单位及产业园区集中公开招聘</v>
          </cell>
        </row>
        <row r="11667">
          <cell r="D11667" t="e">
            <v>#N/A</v>
          </cell>
          <cell r="E11667" t="str">
            <v>2000-08-18</v>
          </cell>
          <cell r="F11667" t="str">
            <v>18950181624</v>
          </cell>
          <cell r="G11667" t="str">
            <v>02</v>
          </cell>
          <cell r="H11667" t="str">
            <v>岳阳市市直事业单位及产业园区集中公开招聘</v>
          </cell>
        </row>
        <row r="11668">
          <cell r="D11668">
            <v>11061403921</v>
          </cell>
          <cell r="E11668" t="str">
            <v>1996-05-28</v>
          </cell>
          <cell r="F11668" t="str">
            <v>18890341622</v>
          </cell>
          <cell r="G11668" t="str">
            <v>03</v>
          </cell>
          <cell r="H11668" t="str">
            <v>临湘市事业单位公开招聘</v>
          </cell>
        </row>
        <row r="11669">
          <cell r="D11669" t="e">
            <v>#N/A</v>
          </cell>
          <cell r="E11669" t="str">
            <v>1991-03-21</v>
          </cell>
          <cell r="F11669" t="str">
            <v>13187168001</v>
          </cell>
          <cell r="G11669" t="str">
            <v>02</v>
          </cell>
          <cell r="H11669" t="str">
            <v>岳阳市市直事业单位及产业园区集中公开招聘</v>
          </cell>
        </row>
        <row r="11670">
          <cell r="D11670">
            <v>11062903722</v>
          </cell>
          <cell r="E11670" t="str">
            <v>2002-03-30</v>
          </cell>
          <cell r="F11670" t="str">
            <v>13786060667</v>
          </cell>
          <cell r="G11670" t="str">
            <v>02</v>
          </cell>
          <cell r="H11670" t="str">
            <v>岳阳市市直事业单位及产业园区集中公开招聘</v>
          </cell>
        </row>
        <row r="11671">
          <cell r="D11671">
            <v>11061401208</v>
          </cell>
          <cell r="E11671" t="str">
            <v>2001-06-15</v>
          </cell>
          <cell r="F11671" t="str">
            <v>15869618362</v>
          </cell>
          <cell r="G11671" t="str">
            <v>04</v>
          </cell>
          <cell r="H11671" t="str">
            <v>岳阳市屈原管理区事业单位公开招聘</v>
          </cell>
        </row>
        <row r="11672">
          <cell r="D11672" t="e">
            <v>#N/A</v>
          </cell>
          <cell r="E11672" t="str">
            <v>1992-10-07</v>
          </cell>
          <cell r="F11672" t="str">
            <v>13874038279</v>
          </cell>
          <cell r="G11672" t="str">
            <v>03</v>
          </cell>
          <cell r="H11672" t="str">
            <v>临湘市事业单位公开招聘</v>
          </cell>
        </row>
        <row r="11673">
          <cell r="D11673" t="e">
            <v>#N/A</v>
          </cell>
          <cell r="E11673" t="str">
            <v>2004-10-26</v>
          </cell>
          <cell r="F11673" t="str">
            <v>19892507801</v>
          </cell>
          <cell r="G11673" t="str">
            <v>01</v>
          </cell>
          <cell r="H11673" t="str">
            <v>岳阳市市直事业单位及产业园区集中公开选调</v>
          </cell>
        </row>
        <row r="11674">
          <cell r="D11674" t="e">
            <v>#N/A</v>
          </cell>
          <cell r="E11674" t="str">
            <v>1999-01-24</v>
          </cell>
          <cell r="F11674" t="str">
            <v>13203786997</v>
          </cell>
          <cell r="G11674" t="str">
            <v>02</v>
          </cell>
          <cell r="H11674" t="str">
            <v>岳阳市市直事业单位及产业园区集中公开招聘</v>
          </cell>
        </row>
        <row r="11675">
          <cell r="D11675">
            <v>11062103012</v>
          </cell>
          <cell r="E11675" t="str">
            <v>2000-01-07</v>
          </cell>
          <cell r="F11675" t="str">
            <v>15779317480</v>
          </cell>
          <cell r="G11675" t="str">
            <v>02</v>
          </cell>
          <cell r="H11675" t="str">
            <v>岳阳市市直事业单位及产业园区集中公开招聘</v>
          </cell>
        </row>
        <row r="11676">
          <cell r="D11676">
            <v>11061001904</v>
          </cell>
          <cell r="E11676" t="str">
            <v>1999-08-08</v>
          </cell>
          <cell r="F11676" t="str">
            <v>18388770256</v>
          </cell>
          <cell r="G11676" t="str">
            <v>04</v>
          </cell>
          <cell r="H11676" t="str">
            <v>岳阳市屈原管理区事业单位公开招聘</v>
          </cell>
        </row>
        <row r="11677">
          <cell r="D11677">
            <v>11061402008</v>
          </cell>
          <cell r="E11677" t="str">
            <v>2002-07-02</v>
          </cell>
          <cell r="F11677" t="str">
            <v>13655476501</v>
          </cell>
          <cell r="G11677" t="str">
            <v>05</v>
          </cell>
          <cell r="H11677" t="str">
            <v>岳阳市云溪区事业单位公开招聘</v>
          </cell>
        </row>
        <row r="11678">
          <cell r="D11678">
            <v>11061000301</v>
          </cell>
          <cell r="E11678" t="str">
            <v>1999-12-03</v>
          </cell>
          <cell r="F11678" t="str">
            <v>15697922075</v>
          </cell>
          <cell r="G11678" t="str">
            <v>04</v>
          </cell>
          <cell r="H11678" t="str">
            <v>岳阳市屈原管理区事业单位公开招聘</v>
          </cell>
        </row>
        <row r="11679">
          <cell r="D11679">
            <v>11062101721</v>
          </cell>
          <cell r="E11679" t="str">
            <v>2001-09-27</v>
          </cell>
          <cell r="F11679" t="str">
            <v>18392636328</v>
          </cell>
          <cell r="G11679" t="str">
            <v>02</v>
          </cell>
          <cell r="H11679" t="str">
            <v>岳阳市市直事业单位及产业园区集中公开招聘</v>
          </cell>
        </row>
        <row r="11680">
          <cell r="D11680" t="e">
            <v>#N/A</v>
          </cell>
          <cell r="E11680" t="str">
            <v>2002-02-17</v>
          </cell>
          <cell r="F11680" t="str">
            <v>18900845771</v>
          </cell>
          <cell r="G11680" t="str">
            <v>04</v>
          </cell>
          <cell r="H11680" t="str">
            <v>岳阳市屈原管理区事业单位公开招聘</v>
          </cell>
        </row>
        <row r="11681">
          <cell r="D11681" t="e">
            <v>#N/A</v>
          </cell>
          <cell r="E11681" t="str">
            <v>2000-09-12</v>
          </cell>
          <cell r="F11681" t="str">
            <v>17872234231</v>
          </cell>
          <cell r="G11681" t="str">
            <v>04</v>
          </cell>
          <cell r="H11681" t="str">
            <v>岳阳市屈原管理区事业单位公开招聘</v>
          </cell>
        </row>
        <row r="11682">
          <cell r="D11682">
            <v>11062100313</v>
          </cell>
          <cell r="E11682" t="str">
            <v>2003-09-28</v>
          </cell>
          <cell r="F11682" t="str">
            <v>15243591183</v>
          </cell>
          <cell r="G11682" t="str">
            <v>02</v>
          </cell>
          <cell r="H11682" t="str">
            <v>岳阳市市直事业单位及产业园区集中公开招聘</v>
          </cell>
        </row>
        <row r="11683">
          <cell r="D11683">
            <v>11062106613</v>
          </cell>
          <cell r="E11683" t="str">
            <v>1997-12-20</v>
          </cell>
          <cell r="F11683" t="str">
            <v>15979079954</v>
          </cell>
          <cell r="G11683" t="str">
            <v>02</v>
          </cell>
          <cell r="H11683" t="str">
            <v>岳阳市市直事业单位及产业园区集中公开招聘</v>
          </cell>
        </row>
        <row r="11684">
          <cell r="D11684">
            <v>11062003507</v>
          </cell>
          <cell r="E11684" t="str">
            <v>1995-01-15</v>
          </cell>
          <cell r="F11684" t="str">
            <v>18373001974</v>
          </cell>
          <cell r="G11684" t="str">
            <v>03</v>
          </cell>
          <cell r="H11684" t="str">
            <v>临湘市事业单位公开招聘</v>
          </cell>
        </row>
        <row r="11685">
          <cell r="D11685">
            <v>11061002926</v>
          </cell>
          <cell r="E11685" t="str">
            <v>2002-12-22</v>
          </cell>
          <cell r="F11685" t="str">
            <v>18890063052</v>
          </cell>
          <cell r="G11685" t="str">
            <v>03</v>
          </cell>
          <cell r="H11685" t="str">
            <v>临湘市事业单位公开招聘</v>
          </cell>
        </row>
        <row r="11686">
          <cell r="D11686">
            <v>11061501208</v>
          </cell>
          <cell r="E11686" t="str">
            <v>1996-08-06</v>
          </cell>
          <cell r="F11686" t="str">
            <v>15084858342</v>
          </cell>
          <cell r="G11686" t="str">
            <v>01</v>
          </cell>
          <cell r="H11686" t="str">
            <v>岳阳市市直事业单位及产业园区集中公开选调</v>
          </cell>
        </row>
        <row r="11687">
          <cell r="D11687" t="e">
            <v>#N/A</v>
          </cell>
          <cell r="E11687" t="str">
            <v>2000-03-29</v>
          </cell>
          <cell r="F11687" t="str">
            <v>19359632068</v>
          </cell>
          <cell r="G11687" t="str">
            <v>04</v>
          </cell>
          <cell r="H11687" t="str">
            <v>岳阳市屈原管理区事业单位公开招聘</v>
          </cell>
        </row>
        <row r="11688">
          <cell r="D11688">
            <v>11062105905</v>
          </cell>
          <cell r="E11688" t="str">
            <v>1996-05-27</v>
          </cell>
          <cell r="F11688" t="str">
            <v>18621030132</v>
          </cell>
          <cell r="G11688" t="str">
            <v>02</v>
          </cell>
          <cell r="H11688" t="str">
            <v>岳阳市市直事业单位及产业园区集中公开招聘</v>
          </cell>
        </row>
        <row r="11689">
          <cell r="D11689">
            <v>11061502601</v>
          </cell>
          <cell r="E11689" t="str">
            <v>2001-01-29</v>
          </cell>
          <cell r="F11689" t="str">
            <v>17377840091</v>
          </cell>
          <cell r="G11689" t="str">
            <v>01</v>
          </cell>
          <cell r="H11689" t="str">
            <v>岳阳市市直事业单位及产业园区集中公开选调</v>
          </cell>
        </row>
        <row r="11690">
          <cell r="D11690">
            <v>11062102710</v>
          </cell>
          <cell r="E11690" t="str">
            <v>2001-10-16</v>
          </cell>
          <cell r="F11690" t="str">
            <v>17379445667</v>
          </cell>
          <cell r="G11690" t="str">
            <v>02</v>
          </cell>
          <cell r="H11690" t="str">
            <v>岳阳市市直事业单位及产业园区集中公开招聘</v>
          </cell>
        </row>
        <row r="11691">
          <cell r="D11691">
            <v>11060101023</v>
          </cell>
          <cell r="E11691" t="str">
            <v>2001-03-29</v>
          </cell>
          <cell r="F11691" t="str">
            <v>15576029381</v>
          </cell>
          <cell r="G11691" t="str">
            <v>02</v>
          </cell>
          <cell r="H11691" t="str">
            <v>岳阳市市直事业单位及产业园区集中公开招聘</v>
          </cell>
        </row>
        <row r="11692">
          <cell r="D11692">
            <v>11061002618</v>
          </cell>
          <cell r="E11692" t="str">
            <v>2003-07-29</v>
          </cell>
          <cell r="F11692" t="str">
            <v>19891809249</v>
          </cell>
          <cell r="G11692" t="str">
            <v>03</v>
          </cell>
          <cell r="H11692" t="str">
            <v>临湘市事业单位公开招聘</v>
          </cell>
        </row>
        <row r="11693">
          <cell r="D11693">
            <v>11061001513</v>
          </cell>
          <cell r="E11693" t="str">
            <v>2005-01-13</v>
          </cell>
          <cell r="F11693" t="str">
            <v>18970615279</v>
          </cell>
          <cell r="G11693" t="str">
            <v>03</v>
          </cell>
          <cell r="H11693" t="str">
            <v>临湘市事业单位公开招聘</v>
          </cell>
        </row>
        <row r="11694">
          <cell r="D11694">
            <v>11062003801</v>
          </cell>
          <cell r="E11694" t="str">
            <v>2000-04-07</v>
          </cell>
          <cell r="F11694" t="str">
            <v>17731848286</v>
          </cell>
          <cell r="G11694" t="str">
            <v>03</v>
          </cell>
          <cell r="H11694" t="str">
            <v>临湘市事业单位公开招聘</v>
          </cell>
        </row>
        <row r="11695">
          <cell r="D11695" t="e">
            <v>#N/A</v>
          </cell>
          <cell r="E11695" t="str">
            <v>2004-08-24</v>
          </cell>
          <cell r="F11695" t="str">
            <v>15115052946</v>
          </cell>
          <cell r="G11695" t="str">
            <v>04</v>
          </cell>
          <cell r="H11695" t="str">
            <v>岳阳市屈原管理区事业单位公开招聘</v>
          </cell>
        </row>
        <row r="11696">
          <cell r="D11696">
            <v>11061501325</v>
          </cell>
          <cell r="E11696" t="str">
            <v>2003-08-26</v>
          </cell>
          <cell r="F11696" t="str">
            <v>18390972021</v>
          </cell>
          <cell r="G11696" t="str">
            <v>02</v>
          </cell>
          <cell r="H11696" t="str">
            <v>岳阳市市直事业单位及产业园区集中公开招聘</v>
          </cell>
        </row>
        <row r="11697">
          <cell r="D11697">
            <v>11061500317</v>
          </cell>
          <cell r="E11697" t="str">
            <v>2005-09-07</v>
          </cell>
          <cell r="F11697" t="str">
            <v>19375250715</v>
          </cell>
          <cell r="G11697" t="str">
            <v>02</v>
          </cell>
          <cell r="H11697" t="str">
            <v>岳阳市市直事业单位及产业园区集中公开招聘</v>
          </cell>
        </row>
        <row r="11698">
          <cell r="D11698" t="e">
            <v>#N/A</v>
          </cell>
          <cell r="E11698" t="str">
            <v>1997-04-12</v>
          </cell>
          <cell r="F11698" t="str">
            <v>18711087085</v>
          </cell>
          <cell r="G11698" t="str">
            <v>02</v>
          </cell>
          <cell r="H11698" t="str">
            <v>岳阳市市直事业单位及产业园区集中公开招聘</v>
          </cell>
        </row>
        <row r="11699">
          <cell r="D11699" t="e">
            <v>#N/A</v>
          </cell>
          <cell r="E11699" t="str">
            <v>2001-07-11</v>
          </cell>
          <cell r="F11699" t="str">
            <v>19388960711</v>
          </cell>
          <cell r="G11699" t="str">
            <v>01</v>
          </cell>
          <cell r="H11699" t="str">
            <v>岳阳市市直事业单位及产业园区集中公开选调</v>
          </cell>
        </row>
        <row r="11700">
          <cell r="D11700" t="e">
            <v>#N/A</v>
          </cell>
          <cell r="E11700" t="str">
            <v>1991-03-27</v>
          </cell>
          <cell r="F11700" t="str">
            <v>15173072085</v>
          </cell>
          <cell r="G11700" t="str">
            <v>01</v>
          </cell>
          <cell r="H11700" t="str">
            <v>岳阳市市直事业单位及产业园区集中公开选调</v>
          </cell>
        </row>
        <row r="11701">
          <cell r="D11701" t="e">
            <v>#N/A</v>
          </cell>
          <cell r="E11701" t="str">
            <v>1993-04-01</v>
          </cell>
          <cell r="F11701" t="str">
            <v>13923814841</v>
          </cell>
          <cell r="G11701" t="str">
            <v>02</v>
          </cell>
          <cell r="H11701" t="str">
            <v>岳阳市市直事业单位及产业园区集中公开招聘</v>
          </cell>
        </row>
        <row r="11702">
          <cell r="D11702">
            <v>11062002204</v>
          </cell>
          <cell r="E11702" t="str">
            <v>2001-02-03</v>
          </cell>
          <cell r="F11702" t="str">
            <v>17688392321</v>
          </cell>
          <cell r="G11702" t="str">
            <v>04</v>
          </cell>
          <cell r="H11702" t="str">
            <v>岳阳市屈原管理区事业单位公开招聘</v>
          </cell>
        </row>
        <row r="11703">
          <cell r="D11703" t="e">
            <v>#N/A</v>
          </cell>
          <cell r="E11703" t="str">
            <v>1997-12-06</v>
          </cell>
          <cell r="F11703" t="str">
            <v>15675106849</v>
          </cell>
          <cell r="G11703" t="str">
            <v>01</v>
          </cell>
          <cell r="H11703" t="str">
            <v>岳阳市市直事业单位及产业园区集中公开选调</v>
          </cell>
        </row>
        <row r="11704">
          <cell r="D11704">
            <v>11061502125</v>
          </cell>
          <cell r="E11704" t="str">
            <v>2003-05-24</v>
          </cell>
          <cell r="F11704" t="str">
            <v>13651495037</v>
          </cell>
          <cell r="G11704" t="str">
            <v>02</v>
          </cell>
          <cell r="H11704" t="str">
            <v>岳阳市市直事业单位及产业园区集中公开招聘</v>
          </cell>
        </row>
        <row r="11705">
          <cell r="D11705">
            <v>11061002603</v>
          </cell>
          <cell r="E11705" t="str">
            <v>1996-01-23</v>
          </cell>
          <cell r="F11705" t="str">
            <v>13017221768</v>
          </cell>
          <cell r="G11705" t="str">
            <v>03</v>
          </cell>
          <cell r="H11705" t="str">
            <v>临湘市事业单位公开招聘</v>
          </cell>
        </row>
        <row r="11706">
          <cell r="D11706">
            <v>11060100908</v>
          </cell>
          <cell r="E11706" t="str">
            <v>2003-12-30</v>
          </cell>
          <cell r="F11706" t="str">
            <v>19507436855</v>
          </cell>
          <cell r="G11706" t="str">
            <v>02</v>
          </cell>
          <cell r="H11706" t="str">
            <v>岳阳市市直事业单位及产业园区集中公开招聘</v>
          </cell>
        </row>
        <row r="11707">
          <cell r="D11707">
            <v>11061504528</v>
          </cell>
          <cell r="E11707" t="str">
            <v>2003-06-01</v>
          </cell>
          <cell r="F11707" t="str">
            <v>18674752448</v>
          </cell>
          <cell r="G11707" t="str">
            <v>02</v>
          </cell>
          <cell r="H11707" t="str">
            <v>岳阳市市直事业单位及产业园区集中公开招聘</v>
          </cell>
        </row>
        <row r="11708">
          <cell r="D11708">
            <v>11061501704</v>
          </cell>
          <cell r="E11708" t="str">
            <v>2001-01-01</v>
          </cell>
          <cell r="F11708" t="str">
            <v>18959208443</v>
          </cell>
          <cell r="G11708" t="str">
            <v>02</v>
          </cell>
          <cell r="H11708" t="str">
            <v>岳阳市市直事业单位及产业园区集中公开招聘</v>
          </cell>
        </row>
        <row r="11709">
          <cell r="D11709">
            <v>11062002627</v>
          </cell>
          <cell r="E11709" t="str">
            <v>2004-04-01</v>
          </cell>
          <cell r="F11709" t="str">
            <v>19873042363</v>
          </cell>
          <cell r="G11709" t="str">
            <v>04</v>
          </cell>
          <cell r="H11709" t="str">
            <v>岳阳市屈原管理区事业单位公开招聘</v>
          </cell>
        </row>
        <row r="11710">
          <cell r="D11710">
            <v>11062003716</v>
          </cell>
          <cell r="E11710" t="str">
            <v>1990-03-23</v>
          </cell>
          <cell r="F11710" t="str">
            <v>18273820825</v>
          </cell>
          <cell r="G11710" t="str">
            <v>03</v>
          </cell>
          <cell r="H11710" t="str">
            <v>临湘市事业单位公开招聘</v>
          </cell>
        </row>
        <row r="11711">
          <cell r="D11711">
            <v>11061002821</v>
          </cell>
          <cell r="E11711" t="str">
            <v>2003-04-08</v>
          </cell>
          <cell r="F11711" t="str">
            <v>19873347602</v>
          </cell>
          <cell r="G11711" t="str">
            <v>03</v>
          </cell>
          <cell r="H11711" t="str">
            <v>临湘市事业单位公开招聘</v>
          </cell>
        </row>
        <row r="11712">
          <cell r="D11712">
            <v>11061501703</v>
          </cell>
          <cell r="E11712" t="str">
            <v>1999-06-28</v>
          </cell>
          <cell r="F11712" t="str">
            <v>18373292825</v>
          </cell>
          <cell r="G11712" t="str">
            <v>02</v>
          </cell>
          <cell r="H11712" t="str">
            <v>岳阳市市直事业单位及产业园区集中公开招聘</v>
          </cell>
        </row>
        <row r="11713">
          <cell r="D11713" t="e">
            <v>#N/A</v>
          </cell>
          <cell r="E11713" t="str">
            <v>1990-07-10</v>
          </cell>
          <cell r="F11713" t="str">
            <v>18821906070</v>
          </cell>
          <cell r="G11713" t="str">
            <v>01</v>
          </cell>
          <cell r="H11713" t="str">
            <v>岳阳市市直事业单位及产业园区集中公开选调</v>
          </cell>
        </row>
        <row r="11714">
          <cell r="D11714">
            <v>11061502703</v>
          </cell>
          <cell r="E11714" t="str">
            <v>2003-10-24</v>
          </cell>
          <cell r="F11714" t="str">
            <v>18974703283</v>
          </cell>
          <cell r="G11714" t="str">
            <v>02</v>
          </cell>
          <cell r="H11714" t="str">
            <v>岳阳市市直事业单位及产业园区集中公开招聘</v>
          </cell>
        </row>
        <row r="11715">
          <cell r="D11715">
            <v>11061002505</v>
          </cell>
          <cell r="E11715" t="str">
            <v>2003-06-14</v>
          </cell>
          <cell r="F11715" t="str">
            <v>17282308850</v>
          </cell>
          <cell r="G11715" t="str">
            <v>04</v>
          </cell>
          <cell r="H11715" t="str">
            <v>岳阳市屈原管理区事业单位公开招聘</v>
          </cell>
        </row>
        <row r="11716">
          <cell r="D11716">
            <v>11062105102</v>
          </cell>
          <cell r="E11716" t="str">
            <v>1993-09-23</v>
          </cell>
          <cell r="F11716" t="str">
            <v>15625175715</v>
          </cell>
          <cell r="G11716" t="str">
            <v>02</v>
          </cell>
          <cell r="H11716" t="str">
            <v>岳阳市市直事业单位及产业园区集中公开招聘</v>
          </cell>
        </row>
        <row r="11717">
          <cell r="D11717">
            <v>11061003327</v>
          </cell>
          <cell r="E11717" t="str">
            <v>1997-05-31</v>
          </cell>
          <cell r="F11717" t="str">
            <v>18573206323</v>
          </cell>
          <cell r="G11717" t="str">
            <v>04</v>
          </cell>
          <cell r="H11717" t="str">
            <v>岳阳市屈原管理区事业单位公开招聘</v>
          </cell>
        </row>
        <row r="11718">
          <cell r="D11718">
            <v>11061401219</v>
          </cell>
          <cell r="E11718" t="str">
            <v>1996-12-09</v>
          </cell>
          <cell r="F11718" t="str">
            <v>18673244878</v>
          </cell>
          <cell r="G11718" t="str">
            <v>04</v>
          </cell>
          <cell r="H11718" t="str">
            <v>岳阳市屈原管理区事业单位公开招聘</v>
          </cell>
        </row>
        <row r="11719">
          <cell r="D11719">
            <v>11062003910</v>
          </cell>
          <cell r="E11719" t="str">
            <v>1995-08-02</v>
          </cell>
          <cell r="F11719" t="str">
            <v>19873050900</v>
          </cell>
          <cell r="G11719" t="str">
            <v>04</v>
          </cell>
          <cell r="H11719" t="str">
            <v>岳阳市屈原管理区事业单位公开招聘</v>
          </cell>
        </row>
        <row r="11720">
          <cell r="D11720">
            <v>11061000323</v>
          </cell>
          <cell r="E11720" t="str">
            <v>1994-08-12</v>
          </cell>
          <cell r="F11720" t="str">
            <v>18973083818</v>
          </cell>
          <cell r="G11720" t="str">
            <v>03</v>
          </cell>
          <cell r="H11720" t="str">
            <v>临湘市事业单位公开招聘</v>
          </cell>
        </row>
        <row r="11721">
          <cell r="D11721" t="e">
            <v>#N/A</v>
          </cell>
          <cell r="E11721" t="str">
            <v>1995-08-04</v>
          </cell>
          <cell r="F11721" t="str">
            <v>13973154027</v>
          </cell>
          <cell r="G11721" t="str">
            <v>01</v>
          </cell>
          <cell r="H11721" t="str">
            <v>岳阳市市直事业单位及产业园区集中公开选调</v>
          </cell>
        </row>
        <row r="11722">
          <cell r="D11722">
            <v>11061002424</v>
          </cell>
          <cell r="E11722" t="str">
            <v>2003-12-17</v>
          </cell>
          <cell r="F11722" t="str">
            <v>19067179217</v>
          </cell>
          <cell r="G11722" t="str">
            <v>03</v>
          </cell>
          <cell r="H11722" t="str">
            <v>临湘市事业单位公开招聘</v>
          </cell>
        </row>
        <row r="11723">
          <cell r="D11723">
            <v>11061500218</v>
          </cell>
          <cell r="E11723" t="str">
            <v>1999-08-24</v>
          </cell>
          <cell r="F11723" t="str">
            <v>18801293001</v>
          </cell>
          <cell r="G11723" t="str">
            <v>02</v>
          </cell>
          <cell r="H11723" t="str">
            <v>岳阳市市直事业单位及产业园区集中公开招聘</v>
          </cell>
        </row>
        <row r="11724">
          <cell r="D11724">
            <v>11061403411</v>
          </cell>
          <cell r="E11724" t="str">
            <v>2000-11-06</v>
          </cell>
          <cell r="F11724" t="str">
            <v>13657408921</v>
          </cell>
          <cell r="G11724" t="str">
            <v>03</v>
          </cell>
          <cell r="H11724" t="str">
            <v>临湘市事业单位公开招聘</v>
          </cell>
        </row>
        <row r="11725">
          <cell r="D11725">
            <v>11062101826</v>
          </cell>
          <cell r="E11725" t="str">
            <v>2004-04-01</v>
          </cell>
          <cell r="F11725" t="str">
            <v>15970205821</v>
          </cell>
          <cell r="G11725" t="str">
            <v>02</v>
          </cell>
          <cell r="H11725" t="str">
            <v>岳阳市市直事业单位及产业园区集中公开招聘</v>
          </cell>
        </row>
        <row r="11726">
          <cell r="D11726">
            <v>11062902808</v>
          </cell>
          <cell r="E11726" t="str">
            <v>2003-12-09</v>
          </cell>
          <cell r="F11726" t="str">
            <v>19109808021</v>
          </cell>
          <cell r="G11726" t="str">
            <v>02</v>
          </cell>
          <cell r="H11726" t="str">
            <v>岳阳市市直事业单位及产业园区集中公开招聘</v>
          </cell>
        </row>
        <row r="11727">
          <cell r="D11727">
            <v>11061002008</v>
          </cell>
          <cell r="E11727" t="str">
            <v>2001-04-19</v>
          </cell>
          <cell r="F11727" t="str">
            <v>18607410662</v>
          </cell>
          <cell r="G11727" t="str">
            <v>05</v>
          </cell>
          <cell r="H11727" t="str">
            <v>岳阳市云溪区事业单位公开招聘</v>
          </cell>
        </row>
        <row r="11728">
          <cell r="D11728">
            <v>11061402902</v>
          </cell>
          <cell r="E11728" t="str">
            <v>1995-05-22</v>
          </cell>
          <cell r="F11728" t="str">
            <v>15897623434</v>
          </cell>
          <cell r="G11728" t="str">
            <v>03</v>
          </cell>
          <cell r="H11728" t="str">
            <v>临湘市事业单位公开招聘</v>
          </cell>
        </row>
        <row r="11729">
          <cell r="D11729">
            <v>11061002010</v>
          </cell>
          <cell r="E11729" t="str">
            <v>1992-10-01</v>
          </cell>
          <cell r="F11729" t="str">
            <v>13786124984</v>
          </cell>
          <cell r="G11729" t="str">
            <v>04</v>
          </cell>
          <cell r="H11729" t="str">
            <v>岳阳市屈原管理区事业单位公开招聘</v>
          </cell>
        </row>
        <row r="11730">
          <cell r="D11730">
            <v>11062902117</v>
          </cell>
          <cell r="E11730" t="str">
            <v>1999-04-14</v>
          </cell>
          <cell r="F11730" t="str">
            <v>13707308609</v>
          </cell>
          <cell r="G11730" t="str">
            <v>02</v>
          </cell>
          <cell r="H11730" t="str">
            <v>岳阳市市直事业单位及产业园区集中公开招聘</v>
          </cell>
        </row>
        <row r="11731">
          <cell r="D11731" t="e">
            <v>#N/A</v>
          </cell>
          <cell r="E11731" t="str">
            <v>1999-07-06</v>
          </cell>
          <cell r="F11731" t="str">
            <v>17365722790</v>
          </cell>
          <cell r="G11731" t="str">
            <v>02</v>
          </cell>
          <cell r="H11731" t="str">
            <v>岳阳市市直事业单位及产业园区集中公开招聘</v>
          </cell>
        </row>
        <row r="11732">
          <cell r="D11732">
            <v>11061400727</v>
          </cell>
          <cell r="E11732" t="str">
            <v>2002-07-10</v>
          </cell>
          <cell r="F11732" t="str">
            <v>15974071406</v>
          </cell>
          <cell r="G11732" t="str">
            <v>04</v>
          </cell>
          <cell r="H11732" t="str">
            <v>岳阳市屈原管理区事业单位公开招聘</v>
          </cell>
        </row>
        <row r="11733">
          <cell r="D11733">
            <v>11061505117</v>
          </cell>
          <cell r="E11733" t="str">
            <v>1999-06-05</v>
          </cell>
          <cell r="F11733" t="str">
            <v>16673998067</v>
          </cell>
          <cell r="G11733" t="str">
            <v>02</v>
          </cell>
          <cell r="H11733" t="str">
            <v>岳阳市市直事业单位及产业园区集中公开招聘</v>
          </cell>
        </row>
        <row r="11734">
          <cell r="D11734">
            <v>11061500120</v>
          </cell>
          <cell r="E11734" t="str">
            <v>2002-08-31</v>
          </cell>
          <cell r="F11734" t="str">
            <v>17673404520</v>
          </cell>
          <cell r="G11734" t="str">
            <v>02</v>
          </cell>
          <cell r="H11734" t="str">
            <v>岳阳市市直事业单位及产业园区集中公开招聘</v>
          </cell>
        </row>
        <row r="11735">
          <cell r="D11735">
            <v>11061400321</v>
          </cell>
          <cell r="E11735" t="str">
            <v>1999-10-05</v>
          </cell>
          <cell r="F11735" t="str">
            <v>19521799961</v>
          </cell>
          <cell r="G11735" t="str">
            <v>04</v>
          </cell>
          <cell r="H11735" t="str">
            <v>岳阳市屈原管理区事业单位公开招聘</v>
          </cell>
        </row>
        <row r="11736">
          <cell r="D11736">
            <v>11061401230</v>
          </cell>
          <cell r="E11736" t="str">
            <v>2004-04-13</v>
          </cell>
          <cell r="F11736" t="str">
            <v>17053862426</v>
          </cell>
          <cell r="G11736" t="str">
            <v>04</v>
          </cell>
          <cell r="H11736" t="str">
            <v>岳阳市屈原管理区事业单位公开招聘</v>
          </cell>
        </row>
        <row r="11737">
          <cell r="D11737">
            <v>11061000210</v>
          </cell>
          <cell r="E11737" t="str">
            <v>1999-06-10</v>
          </cell>
          <cell r="F11737" t="str">
            <v>13341300630</v>
          </cell>
          <cell r="G11737" t="str">
            <v>04</v>
          </cell>
          <cell r="H11737" t="str">
            <v>岳阳市屈原管理区事业单位公开招聘</v>
          </cell>
        </row>
        <row r="11738">
          <cell r="D11738" t="e">
            <v>#N/A</v>
          </cell>
          <cell r="E11738" t="str">
            <v>2002-07-04</v>
          </cell>
          <cell r="F11738" t="str">
            <v>18974009668</v>
          </cell>
          <cell r="G11738" t="str">
            <v>02</v>
          </cell>
          <cell r="H11738" t="str">
            <v>岳阳市市直事业单位及产业园区集中公开招聘</v>
          </cell>
        </row>
        <row r="11739">
          <cell r="D11739">
            <v>11062101324</v>
          </cell>
          <cell r="E11739" t="str">
            <v>2001-08-15</v>
          </cell>
          <cell r="F11739" t="str">
            <v>15274528542</v>
          </cell>
          <cell r="G11739" t="str">
            <v>02</v>
          </cell>
          <cell r="H11739" t="str">
            <v>岳阳市市直事业单位及产业园区集中公开招聘</v>
          </cell>
        </row>
        <row r="11740">
          <cell r="D11740" t="e">
            <v>#N/A</v>
          </cell>
          <cell r="E11740" t="str">
            <v>2005-06-09</v>
          </cell>
          <cell r="F11740" t="str">
            <v>15573091188</v>
          </cell>
          <cell r="G11740" t="str">
            <v>02</v>
          </cell>
          <cell r="H11740" t="str">
            <v>岳阳市市直事业单位及产业园区集中公开招聘</v>
          </cell>
        </row>
        <row r="11741">
          <cell r="D11741">
            <v>11061003413</v>
          </cell>
          <cell r="E11741" t="str">
            <v>1999-09-20</v>
          </cell>
          <cell r="F11741" t="str">
            <v>17634447884</v>
          </cell>
          <cell r="G11741" t="str">
            <v>04</v>
          </cell>
          <cell r="H11741" t="str">
            <v>岳阳市屈原管理区事业单位公开招聘</v>
          </cell>
        </row>
        <row r="11742">
          <cell r="D11742">
            <v>11062101504</v>
          </cell>
          <cell r="E11742" t="str">
            <v>2002-10-22</v>
          </cell>
          <cell r="F11742" t="str">
            <v>19119277167</v>
          </cell>
          <cell r="G11742" t="str">
            <v>02</v>
          </cell>
          <cell r="H11742" t="str">
            <v>岳阳市市直事业单位及产业园区集中公开招聘</v>
          </cell>
        </row>
        <row r="11743">
          <cell r="D11743">
            <v>11061500621</v>
          </cell>
          <cell r="E11743" t="str">
            <v>2003-11-30</v>
          </cell>
          <cell r="F11743" t="str">
            <v>15387402876</v>
          </cell>
          <cell r="G11743" t="str">
            <v>02</v>
          </cell>
          <cell r="H11743" t="str">
            <v>岳阳市市直事业单位及产业园区集中公开招聘</v>
          </cell>
        </row>
        <row r="11744">
          <cell r="D11744" t="e">
            <v>#N/A</v>
          </cell>
          <cell r="E11744" t="str">
            <v>1989-10-10</v>
          </cell>
          <cell r="F11744" t="str">
            <v>13548914209</v>
          </cell>
          <cell r="G11744" t="str">
            <v>01</v>
          </cell>
          <cell r="H11744" t="str">
            <v>岳阳市市直事业单位及产业园区集中公开选调</v>
          </cell>
        </row>
        <row r="11745">
          <cell r="D11745" t="e">
            <v>#N/A</v>
          </cell>
          <cell r="E11745" t="str">
            <v>2006-07-08</v>
          </cell>
          <cell r="F11745" t="str">
            <v>18216035598</v>
          </cell>
          <cell r="G11745" t="str">
            <v>02</v>
          </cell>
          <cell r="H11745" t="str">
            <v>岳阳市市直事业单位及产业园区集中公开招聘</v>
          </cell>
        </row>
        <row r="11746">
          <cell r="D11746">
            <v>11061501029</v>
          </cell>
          <cell r="E11746" t="str">
            <v>1999-11-24</v>
          </cell>
          <cell r="F11746" t="str">
            <v>13114811840</v>
          </cell>
          <cell r="G11746" t="str">
            <v>02</v>
          </cell>
          <cell r="H11746" t="str">
            <v>岳阳市市直事业单位及产业园区集中公开招聘</v>
          </cell>
        </row>
        <row r="11747">
          <cell r="D11747" t="e">
            <v>#N/A</v>
          </cell>
          <cell r="E11747" t="str">
            <v>1998-01-13</v>
          </cell>
          <cell r="F11747" t="str">
            <v>15773051117</v>
          </cell>
          <cell r="G11747" t="str">
            <v>01</v>
          </cell>
          <cell r="H11747" t="str">
            <v>岳阳市市直事业单位及产业园区集中公开选调</v>
          </cell>
        </row>
        <row r="11748">
          <cell r="D11748" t="e">
            <v>#N/A</v>
          </cell>
          <cell r="E11748" t="str">
            <v>2001-11-16</v>
          </cell>
          <cell r="F11748" t="str">
            <v>18692109628</v>
          </cell>
          <cell r="G11748" t="str">
            <v>02</v>
          </cell>
          <cell r="H11748" t="str">
            <v>岳阳市市直事业单位及产业园区集中公开招聘</v>
          </cell>
        </row>
        <row r="11749">
          <cell r="D11749">
            <v>11062002518</v>
          </cell>
          <cell r="E11749" t="str">
            <v>1997-11-26</v>
          </cell>
          <cell r="F11749" t="str">
            <v>13789307580</v>
          </cell>
          <cell r="G11749" t="str">
            <v>04</v>
          </cell>
          <cell r="H11749" t="str">
            <v>岳阳市屈原管理区事业单位公开招聘</v>
          </cell>
        </row>
        <row r="11750">
          <cell r="D11750" t="e">
            <v>#N/A</v>
          </cell>
          <cell r="E11750" t="str">
            <v>2005-05-27</v>
          </cell>
          <cell r="F11750" t="str">
            <v>13327302339</v>
          </cell>
          <cell r="G11750" t="str">
            <v>02</v>
          </cell>
          <cell r="H11750" t="str">
            <v>岳阳市市直事业单位及产业园区集中公开招聘</v>
          </cell>
        </row>
        <row r="11751">
          <cell r="D11751">
            <v>11062002002</v>
          </cell>
          <cell r="E11751" t="str">
            <v>1999-11-06</v>
          </cell>
          <cell r="F11751" t="str">
            <v>18569076858</v>
          </cell>
          <cell r="G11751" t="str">
            <v>04</v>
          </cell>
          <cell r="H11751" t="str">
            <v>岳阳市屈原管理区事业单位公开招聘</v>
          </cell>
        </row>
        <row r="11752">
          <cell r="D11752">
            <v>11061000924</v>
          </cell>
          <cell r="E11752" t="str">
            <v>2000-01-28</v>
          </cell>
          <cell r="F11752" t="str">
            <v>17775965220</v>
          </cell>
          <cell r="G11752" t="str">
            <v>05</v>
          </cell>
          <cell r="H11752" t="str">
            <v>岳阳市云溪区事业单位公开招聘</v>
          </cell>
        </row>
        <row r="11753">
          <cell r="D11753">
            <v>11061502119</v>
          </cell>
          <cell r="E11753" t="str">
            <v>1989-04-06</v>
          </cell>
          <cell r="F11753" t="str">
            <v>15273075535</v>
          </cell>
          <cell r="G11753" t="str">
            <v>01</v>
          </cell>
          <cell r="H11753" t="str">
            <v>岳阳市市直事业单位及产业园区集中公开选调</v>
          </cell>
        </row>
        <row r="11754">
          <cell r="D11754">
            <v>11061501526</v>
          </cell>
          <cell r="E11754" t="str">
            <v>2002-08-16</v>
          </cell>
          <cell r="F11754" t="str">
            <v>18797878715</v>
          </cell>
          <cell r="G11754" t="str">
            <v>02</v>
          </cell>
          <cell r="H11754" t="str">
            <v>岳阳市市直事业单位及产业园区集中公开招聘</v>
          </cell>
        </row>
        <row r="11755">
          <cell r="D11755">
            <v>11062001314</v>
          </cell>
          <cell r="E11755" t="str">
            <v>2001-02-28</v>
          </cell>
          <cell r="F11755" t="str">
            <v>18613953416</v>
          </cell>
          <cell r="G11755" t="str">
            <v>04</v>
          </cell>
          <cell r="H11755" t="str">
            <v>岳阳市屈原管理区事业单位公开招聘</v>
          </cell>
        </row>
        <row r="11756">
          <cell r="D11756" t="e">
            <v>#N/A</v>
          </cell>
          <cell r="E11756" t="str">
            <v>1992-05-12</v>
          </cell>
          <cell r="F11756" t="str">
            <v>15773000818</v>
          </cell>
          <cell r="G11756" t="str">
            <v>01</v>
          </cell>
          <cell r="H11756" t="str">
            <v>岳阳市市直事业单位及产业园区集中公开选调</v>
          </cell>
        </row>
        <row r="11757">
          <cell r="D11757" t="e">
            <v>#N/A</v>
          </cell>
          <cell r="E11757" t="str">
            <v>2003-06-14</v>
          </cell>
          <cell r="F11757" t="str">
            <v>18390164282</v>
          </cell>
          <cell r="G11757" t="str">
            <v>02</v>
          </cell>
          <cell r="H11757" t="str">
            <v>岳阳市市直事业单位及产业园区集中公开招聘</v>
          </cell>
        </row>
        <row r="11758">
          <cell r="D11758">
            <v>11061503716</v>
          </cell>
          <cell r="E11758" t="str">
            <v>1987-12-28</v>
          </cell>
          <cell r="F11758" t="str">
            <v>13714755651</v>
          </cell>
          <cell r="G11758" t="str">
            <v>02</v>
          </cell>
          <cell r="H11758" t="str">
            <v>岳阳市市直事业单位及产业园区集中公开招聘</v>
          </cell>
        </row>
        <row r="11759">
          <cell r="D11759">
            <v>11061400726</v>
          </cell>
          <cell r="E11759" t="str">
            <v>2002-11-06</v>
          </cell>
          <cell r="F11759" t="str">
            <v>17773971261</v>
          </cell>
          <cell r="G11759" t="str">
            <v>04</v>
          </cell>
          <cell r="H11759" t="str">
            <v>岳阳市屈原管理区事业单位公开招聘</v>
          </cell>
        </row>
        <row r="11760">
          <cell r="D11760">
            <v>11061002318</v>
          </cell>
          <cell r="E11760" t="str">
            <v>2002-09-01</v>
          </cell>
          <cell r="F11760" t="str">
            <v>15773062902</v>
          </cell>
          <cell r="G11760" t="str">
            <v>03</v>
          </cell>
          <cell r="H11760" t="str">
            <v>临湘市事业单位公开招聘</v>
          </cell>
        </row>
        <row r="11761">
          <cell r="D11761" t="e">
            <v>#N/A</v>
          </cell>
          <cell r="E11761" t="str">
            <v>2003-10-11</v>
          </cell>
          <cell r="F11761" t="str">
            <v>15576819151</v>
          </cell>
          <cell r="G11761" t="str">
            <v>02</v>
          </cell>
          <cell r="H11761" t="str">
            <v>岳阳市市直事业单位及产业园区集中公开招聘</v>
          </cell>
        </row>
        <row r="11762">
          <cell r="D11762">
            <v>11061402801</v>
          </cell>
          <cell r="E11762" t="str">
            <v>2002-05-01</v>
          </cell>
          <cell r="F11762" t="str">
            <v>15700848760</v>
          </cell>
          <cell r="G11762" t="str">
            <v>03</v>
          </cell>
          <cell r="H11762" t="str">
            <v>临湘市事业单位公开招聘</v>
          </cell>
        </row>
        <row r="11763">
          <cell r="D11763">
            <v>11061505008</v>
          </cell>
          <cell r="E11763" t="str">
            <v>1999-02-28</v>
          </cell>
          <cell r="F11763" t="str">
            <v>19011476513</v>
          </cell>
          <cell r="G11763" t="str">
            <v>02</v>
          </cell>
          <cell r="H11763" t="str">
            <v>岳阳市市直事业单位及产业园区集中公开招聘</v>
          </cell>
        </row>
        <row r="11764">
          <cell r="D11764">
            <v>11061403806</v>
          </cell>
          <cell r="E11764" t="str">
            <v>2002-10-07</v>
          </cell>
          <cell r="F11764" t="str">
            <v>13627390728</v>
          </cell>
          <cell r="G11764" t="str">
            <v>04</v>
          </cell>
          <cell r="H11764" t="str">
            <v>岳阳市屈原管理区事业单位公开招聘</v>
          </cell>
        </row>
        <row r="11765">
          <cell r="D11765">
            <v>11060103111</v>
          </cell>
          <cell r="E11765" t="str">
            <v>1999-11-02</v>
          </cell>
          <cell r="F11765" t="str">
            <v>13159230135</v>
          </cell>
          <cell r="G11765" t="str">
            <v>02</v>
          </cell>
          <cell r="H11765" t="str">
            <v>岳阳市市直事业单位及产业园区集中公开招聘</v>
          </cell>
        </row>
        <row r="11766">
          <cell r="D11766">
            <v>11061404129</v>
          </cell>
          <cell r="E11766" t="str">
            <v>1999-12-10</v>
          </cell>
          <cell r="F11766" t="str">
            <v>17673947172</v>
          </cell>
          <cell r="G11766" t="str">
            <v>04</v>
          </cell>
          <cell r="H11766" t="str">
            <v>岳阳市屈原管理区事业单位公开招聘</v>
          </cell>
        </row>
        <row r="11767">
          <cell r="D11767" t="e">
            <v>#N/A</v>
          </cell>
          <cell r="E11767" t="str">
            <v>1992-08-18</v>
          </cell>
          <cell r="F11767" t="str">
            <v>17700205209</v>
          </cell>
          <cell r="G11767" t="str">
            <v>01</v>
          </cell>
          <cell r="H11767" t="str">
            <v>岳阳市市直事业单位及产业园区集中公开选调</v>
          </cell>
        </row>
        <row r="11768">
          <cell r="D11768">
            <v>11060102003</v>
          </cell>
          <cell r="E11768" t="str">
            <v>1998-02-04</v>
          </cell>
          <cell r="F11768" t="str">
            <v>15530012735</v>
          </cell>
          <cell r="G11768" t="str">
            <v>02</v>
          </cell>
          <cell r="H11768" t="str">
            <v>岳阳市市直事业单位及产业园区集中公开招聘</v>
          </cell>
        </row>
        <row r="11769">
          <cell r="D11769">
            <v>11061001516</v>
          </cell>
          <cell r="E11769" t="str">
            <v>2001-12-27</v>
          </cell>
          <cell r="F11769" t="str">
            <v>15978038843</v>
          </cell>
          <cell r="G11769" t="str">
            <v>04</v>
          </cell>
          <cell r="H11769" t="str">
            <v>岳阳市屈原管理区事业单位公开招聘</v>
          </cell>
        </row>
        <row r="11770">
          <cell r="D11770" t="e">
            <v>#N/A</v>
          </cell>
          <cell r="E11770" t="str">
            <v>1988-10-01</v>
          </cell>
          <cell r="F11770" t="str">
            <v>17310061995</v>
          </cell>
          <cell r="G11770" t="str">
            <v>02</v>
          </cell>
          <cell r="H11770" t="str">
            <v>岳阳市市直事业单位及产业园区集中公开招聘</v>
          </cell>
        </row>
        <row r="11771">
          <cell r="D11771" t="e">
            <v>#N/A</v>
          </cell>
          <cell r="E11771" t="str">
            <v>2000-06-02</v>
          </cell>
          <cell r="F11771" t="str">
            <v>13975022341</v>
          </cell>
          <cell r="G11771" t="str">
            <v>03</v>
          </cell>
          <cell r="H11771" t="str">
            <v>临湘市事业单位公开招聘</v>
          </cell>
        </row>
        <row r="11772">
          <cell r="D11772">
            <v>11061400711</v>
          </cell>
          <cell r="E11772" t="str">
            <v>2004-03-03</v>
          </cell>
          <cell r="F11772" t="str">
            <v>17714918209</v>
          </cell>
          <cell r="G11772" t="str">
            <v>04</v>
          </cell>
          <cell r="H11772" t="str">
            <v>岳阳市屈原管理区事业单位公开招聘</v>
          </cell>
        </row>
        <row r="11773">
          <cell r="D11773" t="e">
            <v>#N/A</v>
          </cell>
          <cell r="E11773" t="str">
            <v>1993-05-02</v>
          </cell>
          <cell r="F11773" t="str">
            <v>13487792915</v>
          </cell>
          <cell r="G11773" t="str">
            <v>01</v>
          </cell>
          <cell r="H11773" t="str">
            <v>岳阳市市直事业单位及产业园区集中公开选调</v>
          </cell>
        </row>
        <row r="11774">
          <cell r="D11774">
            <v>11061400201</v>
          </cell>
          <cell r="E11774" t="str">
            <v>2004-12-12</v>
          </cell>
          <cell r="F11774" t="str">
            <v>18274137212</v>
          </cell>
          <cell r="G11774" t="str">
            <v>03</v>
          </cell>
          <cell r="H11774" t="str">
            <v>临湘市事业单位公开招聘</v>
          </cell>
        </row>
        <row r="11775">
          <cell r="D11775">
            <v>11062102524</v>
          </cell>
          <cell r="E11775" t="str">
            <v>2003-01-20</v>
          </cell>
          <cell r="F11775" t="str">
            <v>19974341081</v>
          </cell>
          <cell r="G11775" t="str">
            <v>02</v>
          </cell>
          <cell r="H11775" t="str">
            <v>岳阳市市直事业单位及产业园区集中公开招聘</v>
          </cell>
        </row>
        <row r="11776">
          <cell r="D11776">
            <v>11061003125</v>
          </cell>
          <cell r="E11776" t="str">
            <v>1995-02-15</v>
          </cell>
          <cell r="F11776" t="str">
            <v>15516226271</v>
          </cell>
          <cell r="G11776" t="str">
            <v>04</v>
          </cell>
          <cell r="H11776" t="str">
            <v>岳阳市屈原管理区事业单位公开招聘</v>
          </cell>
        </row>
        <row r="11777">
          <cell r="D11777">
            <v>11061502315</v>
          </cell>
          <cell r="E11777" t="str">
            <v>2004-07-26</v>
          </cell>
          <cell r="F11777" t="str">
            <v>15897392232</v>
          </cell>
          <cell r="G11777" t="str">
            <v>02</v>
          </cell>
          <cell r="H11777" t="str">
            <v>岳阳市市直事业单位及产业园区集中公开招聘</v>
          </cell>
        </row>
        <row r="11778">
          <cell r="D11778">
            <v>11061402111</v>
          </cell>
          <cell r="E11778" t="str">
            <v>2004-05-09</v>
          </cell>
          <cell r="F11778" t="str">
            <v>18973213541</v>
          </cell>
          <cell r="G11778" t="str">
            <v>05</v>
          </cell>
          <cell r="H11778" t="str">
            <v>岳阳市云溪区事业单位公开招聘</v>
          </cell>
        </row>
        <row r="11779">
          <cell r="D11779">
            <v>11062900314</v>
          </cell>
          <cell r="E11779" t="str">
            <v>2003-11-22</v>
          </cell>
          <cell r="F11779" t="str">
            <v>18390599485</v>
          </cell>
          <cell r="G11779" t="str">
            <v>02</v>
          </cell>
          <cell r="H11779" t="str">
            <v>岳阳市市直事业单位及产业园区集中公开招聘</v>
          </cell>
        </row>
        <row r="11780">
          <cell r="D11780">
            <v>11062900514</v>
          </cell>
          <cell r="E11780" t="str">
            <v>2002-05-25</v>
          </cell>
          <cell r="F11780" t="str">
            <v>18874510396</v>
          </cell>
          <cell r="G11780" t="str">
            <v>02</v>
          </cell>
          <cell r="H11780" t="str">
            <v>岳阳市市直事业单位及产业园区集中公开招聘</v>
          </cell>
        </row>
        <row r="11781">
          <cell r="D11781">
            <v>11061003101</v>
          </cell>
          <cell r="E11781" t="str">
            <v>1998-06-22</v>
          </cell>
          <cell r="F11781" t="str">
            <v>17770998069</v>
          </cell>
          <cell r="G11781" t="str">
            <v>04</v>
          </cell>
          <cell r="H11781" t="str">
            <v>岳阳市屈原管理区事业单位公开招聘</v>
          </cell>
        </row>
        <row r="11782">
          <cell r="D11782">
            <v>11061404207</v>
          </cell>
          <cell r="E11782" t="str">
            <v>2003-10-11</v>
          </cell>
          <cell r="F11782" t="str">
            <v>19330951910</v>
          </cell>
          <cell r="G11782" t="str">
            <v>04</v>
          </cell>
          <cell r="H11782" t="str">
            <v>岳阳市屈原管理区事业单位公开招聘</v>
          </cell>
        </row>
        <row r="11783">
          <cell r="D11783">
            <v>11062103819</v>
          </cell>
          <cell r="E11783" t="str">
            <v>2002-08-24</v>
          </cell>
          <cell r="F11783" t="str">
            <v>15575089063</v>
          </cell>
          <cell r="G11783" t="str">
            <v>02</v>
          </cell>
          <cell r="H11783" t="str">
            <v>岳阳市市直事业单位及产业园区集中公开招聘</v>
          </cell>
        </row>
        <row r="11784">
          <cell r="D11784">
            <v>11062001012</v>
          </cell>
          <cell r="E11784" t="str">
            <v>1991-10-03</v>
          </cell>
          <cell r="F11784" t="str">
            <v>15973001946</v>
          </cell>
          <cell r="G11784" t="str">
            <v>03</v>
          </cell>
          <cell r="H11784" t="str">
            <v>临湘市事业单位公开招聘</v>
          </cell>
        </row>
        <row r="11785">
          <cell r="D11785">
            <v>11061503610</v>
          </cell>
          <cell r="E11785" t="str">
            <v>2000-11-25</v>
          </cell>
          <cell r="F11785" t="str">
            <v>15607553598</v>
          </cell>
          <cell r="G11785" t="str">
            <v>02</v>
          </cell>
          <cell r="H11785" t="str">
            <v>岳阳市市直事业单位及产业园区集中公开招聘</v>
          </cell>
        </row>
        <row r="11786">
          <cell r="D11786" t="e">
            <v>#N/A</v>
          </cell>
          <cell r="E11786" t="str">
            <v>2004-04-21</v>
          </cell>
          <cell r="F11786" t="str">
            <v>18043045411</v>
          </cell>
          <cell r="G11786" t="str">
            <v>02</v>
          </cell>
          <cell r="H11786" t="str">
            <v>岳阳市市直事业单位及产业园区集中公开招聘</v>
          </cell>
        </row>
        <row r="11787">
          <cell r="D11787" t="e">
            <v>#N/A</v>
          </cell>
          <cell r="E11787" t="str">
            <v>2001-04-27</v>
          </cell>
          <cell r="F11787" t="str">
            <v>18027781052</v>
          </cell>
          <cell r="G11787" t="str">
            <v>02</v>
          </cell>
          <cell r="H11787" t="str">
            <v>岳阳市市直事业单位及产业园区集中公开招聘</v>
          </cell>
        </row>
        <row r="11788">
          <cell r="D11788">
            <v>11061500305</v>
          </cell>
          <cell r="E11788" t="str">
            <v>1994-02-19</v>
          </cell>
          <cell r="F11788" t="str">
            <v>18120441560</v>
          </cell>
          <cell r="G11788" t="str">
            <v>02</v>
          </cell>
          <cell r="H11788" t="str">
            <v>岳阳市市直事业单位及产业园区集中公开招聘</v>
          </cell>
        </row>
        <row r="11789">
          <cell r="D11789">
            <v>11061002416</v>
          </cell>
          <cell r="E11789" t="str">
            <v>2004-03-22</v>
          </cell>
          <cell r="F11789" t="str">
            <v>18274897382</v>
          </cell>
          <cell r="G11789" t="str">
            <v>03</v>
          </cell>
          <cell r="H11789" t="str">
            <v>临湘市事业单位公开招聘</v>
          </cell>
        </row>
        <row r="11790">
          <cell r="D11790">
            <v>11061400603</v>
          </cell>
          <cell r="E11790" t="str">
            <v>1997-02-14</v>
          </cell>
          <cell r="F11790" t="str">
            <v>15115451867</v>
          </cell>
          <cell r="G11790" t="str">
            <v>04</v>
          </cell>
          <cell r="H11790" t="str">
            <v>岳阳市屈原管理区事业单位公开招聘</v>
          </cell>
        </row>
        <row r="11791">
          <cell r="D11791" t="e">
            <v>#N/A</v>
          </cell>
          <cell r="E11791" t="str">
            <v>1992-07-10</v>
          </cell>
          <cell r="F11791" t="str">
            <v>15200252972</v>
          </cell>
          <cell r="G11791" t="str">
            <v>01</v>
          </cell>
          <cell r="H11791" t="str">
            <v>岳阳市市直事业单位及产业园区集中公开选调</v>
          </cell>
        </row>
        <row r="11792">
          <cell r="D11792">
            <v>11061400501</v>
          </cell>
          <cell r="E11792" t="str">
            <v>2004-03-16</v>
          </cell>
          <cell r="F11792" t="str">
            <v>18334811454</v>
          </cell>
          <cell r="G11792" t="str">
            <v>04</v>
          </cell>
          <cell r="H11792" t="str">
            <v>岳阳市屈原管理区事业单位公开招聘</v>
          </cell>
        </row>
        <row r="11793">
          <cell r="D11793">
            <v>11062001719</v>
          </cell>
          <cell r="E11793" t="str">
            <v>1999-05-15</v>
          </cell>
          <cell r="F11793" t="str">
            <v>15367899286</v>
          </cell>
          <cell r="G11793" t="str">
            <v>04</v>
          </cell>
          <cell r="H11793" t="str">
            <v>岳阳市屈原管理区事业单位公开招聘</v>
          </cell>
        </row>
        <row r="11794">
          <cell r="D11794">
            <v>11062901906</v>
          </cell>
          <cell r="E11794" t="str">
            <v>1995-10-22</v>
          </cell>
          <cell r="F11794" t="str">
            <v>19307389927</v>
          </cell>
          <cell r="G11794" t="str">
            <v>02</v>
          </cell>
          <cell r="H11794" t="str">
            <v>岳阳市市直事业单位及产业园区集中公开招聘</v>
          </cell>
        </row>
        <row r="11795">
          <cell r="D11795" t="e">
            <v>#N/A</v>
          </cell>
          <cell r="E11795" t="str">
            <v>2001-10-13</v>
          </cell>
          <cell r="F11795" t="str">
            <v>18273089601</v>
          </cell>
          <cell r="G11795" t="str">
            <v>04</v>
          </cell>
          <cell r="H11795" t="str">
            <v>岳阳市屈原管理区事业单位公开招聘</v>
          </cell>
        </row>
        <row r="11796">
          <cell r="D11796" t="e">
            <v>#N/A</v>
          </cell>
          <cell r="E11796" t="str">
            <v>1999-10-05</v>
          </cell>
          <cell r="F11796" t="str">
            <v>18390592232</v>
          </cell>
          <cell r="G11796" t="str">
            <v>02</v>
          </cell>
          <cell r="H11796" t="str">
            <v>岳阳市市直事业单位及产业园区集中公开招聘</v>
          </cell>
        </row>
        <row r="11797">
          <cell r="D11797">
            <v>11062900306</v>
          </cell>
          <cell r="E11797" t="str">
            <v>1991-10-08</v>
          </cell>
          <cell r="F11797" t="str">
            <v>18675545708</v>
          </cell>
          <cell r="G11797" t="str">
            <v>02</v>
          </cell>
          <cell r="H11797" t="str">
            <v>岳阳市市直事业单位及产业园区集中公开招聘</v>
          </cell>
        </row>
        <row r="11798">
          <cell r="D11798">
            <v>11061402207</v>
          </cell>
          <cell r="E11798" t="str">
            <v>2003-02-06</v>
          </cell>
          <cell r="F11798" t="str">
            <v>15970071540</v>
          </cell>
          <cell r="G11798" t="str">
            <v>05</v>
          </cell>
          <cell r="H11798" t="str">
            <v>岳阳市云溪区事业单位公开招聘</v>
          </cell>
        </row>
        <row r="11799">
          <cell r="D11799" t="e">
            <v>#N/A</v>
          </cell>
          <cell r="E11799" t="str">
            <v>2003-04-24</v>
          </cell>
          <cell r="F11799" t="str">
            <v>18274132769</v>
          </cell>
          <cell r="G11799" t="str">
            <v>03</v>
          </cell>
          <cell r="H11799" t="str">
            <v>临湘市事业单位公开招聘</v>
          </cell>
        </row>
        <row r="11800">
          <cell r="D11800">
            <v>11062901304</v>
          </cell>
          <cell r="E11800" t="str">
            <v>2000-04-15</v>
          </cell>
          <cell r="F11800" t="str">
            <v>18064220102</v>
          </cell>
          <cell r="G11800" t="str">
            <v>02</v>
          </cell>
          <cell r="H11800" t="str">
            <v>岳阳市市直事业单位及产业园区集中公开招聘</v>
          </cell>
        </row>
        <row r="11801">
          <cell r="D11801">
            <v>11061400228</v>
          </cell>
          <cell r="E11801" t="str">
            <v>2003-11-21</v>
          </cell>
          <cell r="F11801" t="str">
            <v>18696729709</v>
          </cell>
          <cell r="G11801" t="str">
            <v>04</v>
          </cell>
          <cell r="H11801" t="str">
            <v>岳阳市屈原管理区事业单位公开招聘</v>
          </cell>
        </row>
        <row r="11802">
          <cell r="D11802" t="e">
            <v>#N/A</v>
          </cell>
          <cell r="E11802" t="str">
            <v>2002-02-01</v>
          </cell>
          <cell r="F11802" t="str">
            <v>15084755812</v>
          </cell>
          <cell r="G11802" t="str">
            <v>02</v>
          </cell>
          <cell r="H11802" t="str">
            <v>岳阳市市直事业单位及产业园区集中公开招聘</v>
          </cell>
        </row>
        <row r="11803">
          <cell r="D11803">
            <v>11061002903</v>
          </cell>
          <cell r="E11803" t="str">
            <v>1998-07-01</v>
          </cell>
          <cell r="F11803" t="str">
            <v>13087326121</v>
          </cell>
          <cell r="G11803" t="str">
            <v>04</v>
          </cell>
          <cell r="H11803" t="str">
            <v>岳阳市屈原管理区事业单位公开招聘</v>
          </cell>
        </row>
        <row r="11804">
          <cell r="D11804" t="e">
            <v>#N/A</v>
          </cell>
          <cell r="E11804" t="str">
            <v>1998-09-07</v>
          </cell>
          <cell r="F11804" t="str">
            <v>15116652420</v>
          </cell>
          <cell r="G11804" t="str">
            <v>02</v>
          </cell>
          <cell r="H11804" t="str">
            <v>岳阳市市直事业单位及产业园区集中公开招聘</v>
          </cell>
        </row>
        <row r="11805">
          <cell r="D11805" t="e">
            <v>#N/A</v>
          </cell>
          <cell r="E11805" t="str">
            <v>2002-05-15</v>
          </cell>
          <cell r="F11805" t="str">
            <v>13690656101</v>
          </cell>
          <cell r="G11805" t="str">
            <v>02</v>
          </cell>
          <cell r="H11805" t="str">
            <v>岳阳市市直事业单位及产业园区集中公开招聘</v>
          </cell>
        </row>
        <row r="11806">
          <cell r="D11806">
            <v>11062002609</v>
          </cell>
          <cell r="E11806" t="str">
            <v>1992-10-01</v>
          </cell>
          <cell r="F11806" t="str">
            <v>15575154296</v>
          </cell>
          <cell r="G11806" t="str">
            <v>04</v>
          </cell>
          <cell r="H11806" t="str">
            <v>岳阳市屈原管理区事业单位公开招聘</v>
          </cell>
        </row>
        <row r="11807">
          <cell r="D11807">
            <v>11060100821</v>
          </cell>
          <cell r="E11807" t="str">
            <v>1999-07-29</v>
          </cell>
          <cell r="F11807" t="str">
            <v>17873221908</v>
          </cell>
          <cell r="G11807" t="str">
            <v>02</v>
          </cell>
          <cell r="H11807" t="str">
            <v>岳阳市市直事业单位及产业园区集中公开招聘</v>
          </cell>
        </row>
        <row r="11808">
          <cell r="D11808">
            <v>11061002427</v>
          </cell>
          <cell r="E11808" t="str">
            <v>1994-05-08</v>
          </cell>
          <cell r="F11808" t="str">
            <v>15073012718</v>
          </cell>
          <cell r="G11808" t="str">
            <v>04</v>
          </cell>
          <cell r="H11808" t="str">
            <v>岳阳市屈原管理区事业单位公开招聘</v>
          </cell>
        </row>
        <row r="11809">
          <cell r="D11809" t="e">
            <v>#N/A</v>
          </cell>
          <cell r="E11809" t="str">
            <v>2001-05-27</v>
          </cell>
          <cell r="F11809" t="str">
            <v>15573034622</v>
          </cell>
          <cell r="G11809" t="str">
            <v>02</v>
          </cell>
          <cell r="H11809" t="str">
            <v>岳阳市市直事业单位及产业园区集中公开招聘</v>
          </cell>
        </row>
        <row r="11810">
          <cell r="D11810" t="e">
            <v>#N/A</v>
          </cell>
          <cell r="E11810" t="str">
            <v>2001-09-04</v>
          </cell>
          <cell r="F11810" t="str">
            <v>17373467279</v>
          </cell>
          <cell r="G11810" t="str">
            <v>04</v>
          </cell>
          <cell r="H11810" t="str">
            <v>岳阳市屈原管理区事业单位公开招聘</v>
          </cell>
        </row>
        <row r="11811">
          <cell r="D11811">
            <v>11062001821</v>
          </cell>
          <cell r="E11811" t="str">
            <v>1995-12-12</v>
          </cell>
          <cell r="F11811" t="str">
            <v>15581010110</v>
          </cell>
          <cell r="G11811" t="str">
            <v>04</v>
          </cell>
          <cell r="H11811" t="str">
            <v>岳阳市屈原管理区事业单位公开招聘</v>
          </cell>
        </row>
        <row r="11812">
          <cell r="D11812">
            <v>11061503818</v>
          </cell>
          <cell r="E11812" t="str">
            <v>1999-11-11</v>
          </cell>
          <cell r="F11812" t="str">
            <v>18807834425</v>
          </cell>
          <cell r="G11812" t="str">
            <v>02</v>
          </cell>
          <cell r="H11812" t="str">
            <v>岳阳市市直事业单位及产业园区集中公开招聘</v>
          </cell>
        </row>
        <row r="11813">
          <cell r="D11813">
            <v>11061404325</v>
          </cell>
          <cell r="E11813" t="str">
            <v>2003-02-23</v>
          </cell>
          <cell r="F11813" t="str">
            <v>18569033620</v>
          </cell>
          <cell r="G11813" t="str">
            <v>04</v>
          </cell>
          <cell r="H11813" t="str">
            <v>岳阳市屈原管理区事业单位公开招聘</v>
          </cell>
        </row>
        <row r="11814">
          <cell r="D11814">
            <v>11060104121</v>
          </cell>
          <cell r="E11814" t="str">
            <v>2001-12-23</v>
          </cell>
          <cell r="F11814" t="str">
            <v>13327284095</v>
          </cell>
          <cell r="G11814" t="str">
            <v>02</v>
          </cell>
          <cell r="H11814" t="str">
            <v>岳阳市市直事业单位及产业园区集中公开招聘</v>
          </cell>
        </row>
        <row r="11815">
          <cell r="D11815" t="e">
            <v>#N/A</v>
          </cell>
          <cell r="E11815" t="str">
            <v>2004-03-04</v>
          </cell>
          <cell r="F11815" t="str">
            <v>17379670799</v>
          </cell>
          <cell r="G11815" t="str">
            <v>04</v>
          </cell>
          <cell r="H11815" t="str">
            <v>岳阳市屈原管理区事业单位公开招聘</v>
          </cell>
        </row>
        <row r="11816">
          <cell r="D11816">
            <v>11062101413</v>
          </cell>
          <cell r="E11816" t="str">
            <v>2000-03-30</v>
          </cell>
          <cell r="F11816" t="str">
            <v>13071771033</v>
          </cell>
          <cell r="G11816" t="str">
            <v>02</v>
          </cell>
          <cell r="H11816" t="str">
            <v>岳阳市市直事业单位及产业园区集中公开招聘</v>
          </cell>
        </row>
        <row r="11817">
          <cell r="D11817">
            <v>11061505517</v>
          </cell>
          <cell r="E11817" t="str">
            <v>2000-08-27</v>
          </cell>
          <cell r="F11817" t="str">
            <v>13077918740</v>
          </cell>
          <cell r="G11817" t="str">
            <v>02</v>
          </cell>
          <cell r="H11817" t="str">
            <v>岳阳市市直事业单位及产业园区集中公开招聘</v>
          </cell>
        </row>
        <row r="11818">
          <cell r="D11818" t="e">
            <v>#N/A</v>
          </cell>
          <cell r="E11818" t="str">
            <v>2002-06-15</v>
          </cell>
          <cell r="F11818" t="str">
            <v>17680399875</v>
          </cell>
          <cell r="G11818" t="str">
            <v>05</v>
          </cell>
          <cell r="H11818" t="str">
            <v>岳阳市云溪区事业单位公开招聘</v>
          </cell>
        </row>
        <row r="11819">
          <cell r="D11819" t="e">
            <v>#N/A</v>
          </cell>
          <cell r="E11819" t="str">
            <v>2000-08-10</v>
          </cell>
          <cell r="F11819" t="str">
            <v>17872329298</v>
          </cell>
          <cell r="G11819" t="str">
            <v>02</v>
          </cell>
          <cell r="H11819" t="str">
            <v>岳阳市市直事业单位及产业园区集中公开招聘</v>
          </cell>
        </row>
        <row r="11820">
          <cell r="D11820">
            <v>11062103021</v>
          </cell>
          <cell r="E11820" t="str">
            <v>2003-10-15</v>
          </cell>
          <cell r="F11820" t="str">
            <v>19568825112</v>
          </cell>
          <cell r="G11820" t="str">
            <v>02</v>
          </cell>
          <cell r="H11820" t="str">
            <v>岳阳市市直事业单位及产业园区集中公开招聘</v>
          </cell>
        </row>
        <row r="11821">
          <cell r="D11821">
            <v>11060102802</v>
          </cell>
          <cell r="E11821" t="str">
            <v>2004-02-08</v>
          </cell>
          <cell r="F11821" t="str">
            <v>18900754562</v>
          </cell>
          <cell r="G11821" t="str">
            <v>05</v>
          </cell>
          <cell r="H11821" t="str">
            <v>岳阳市云溪区事业单位公开招聘</v>
          </cell>
        </row>
        <row r="11822">
          <cell r="D11822">
            <v>11060102516</v>
          </cell>
          <cell r="E11822" t="str">
            <v>1996-03-20</v>
          </cell>
          <cell r="F11822" t="str">
            <v>15873228362</v>
          </cell>
          <cell r="G11822" t="str">
            <v>05</v>
          </cell>
          <cell r="H11822" t="str">
            <v>岳阳市云溪区事业单位公开招聘</v>
          </cell>
        </row>
        <row r="11823">
          <cell r="D11823">
            <v>11062901512</v>
          </cell>
          <cell r="E11823" t="str">
            <v>2001-12-17</v>
          </cell>
          <cell r="F11823" t="str">
            <v>15170957178</v>
          </cell>
          <cell r="G11823" t="str">
            <v>02</v>
          </cell>
          <cell r="H11823" t="str">
            <v>岳阳市市直事业单位及产业园区集中公开招聘</v>
          </cell>
        </row>
        <row r="11824">
          <cell r="D11824" t="e">
            <v>#N/A</v>
          </cell>
          <cell r="E11824" t="str">
            <v>1998-11-02</v>
          </cell>
          <cell r="F11824" t="str">
            <v>18874273266</v>
          </cell>
          <cell r="G11824" t="str">
            <v>04</v>
          </cell>
          <cell r="H11824" t="str">
            <v>岳阳市屈原管理区事业单位公开招聘</v>
          </cell>
        </row>
        <row r="11825">
          <cell r="D11825" t="e">
            <v>#N/A</v>
          </cell>
          <cell r="E11825" t="str">
            <v>1993-05-28</v>
          </cell>
          <cell r="F11825" t="str">
            <v>18848291077</v>
          </cell>
          <cell r="G11825" t="str">
            <v>01</v>
          </cell>
          <cell r="H11825" t="str">
            <v>岳阳市市直事业单位及产业园区集中公开选调</v>
          </cell>
        </row>
        <row r="11826">
          <cell r="D11826" t="e">
            <v>#N/A</v>
          </cell>
          <cell r="E11826" t="str">
            <v>2004-07-26</v>
          </cell>
          <cell r="F11826" t="str">
            <v>18207464565</v>
          </cell>
          <cell r="G11826" t="str">
            <v>01</v>
          </cell>
          <cell r="H11826" t="str">
            <v>岳阳市市直事业单位及产业园区集中公开选调</v>
          </cell>
        </row>
        <row r="11827">
          <cell r="D11827" t="e">
            <v>#N/A</v>
          </cell>
          <cell r="E11827" t="str">
            <v>2002-05-28</v>
          </cell>
          <cell r="F11827" t="str">
            <v>15115021550</v>
          </cell>
          <cell r="G11827" t="str">
            <v>04</v>
          </cell>
          <cell r="H11827" t="str">
            <v>岳阳市屈原管理区事业单位公开招聘</v>
          </cell>
        </row>
        <row r="11828">
          <cell r="D11828">
            <v>11061003821</v>
          </cell>
          <cell r="E11828" t="str">
            <v>1995-12-26</v>
          </cell>
          <cell r="F11828" t="str">
            <v>18790864367</v>
          </cell>
          <cell r="G11828" t="str">
            <v>05</v>
          </cell>
          <cell r="H11828" t="str">
            <v>岳阳市云溪区事业单位公开招聘</v>
          </cell>
        </row>
        <row r="11829">
          <cell r="D11829" t="e">
            <v>#N/A</v>
          </cell>
          <cell r="E11829" t="str">
            <v>2003-08-21</v>
          </cell>
          <cell r="F11829" t="str">
            <v>15073029285</v>
          </cell>
          <cell r="G11829" t="str">
            <v>02</v>
          </cell>
          <cell r="H11829" t="str">
            <v>岳阳市市直事业单位及产业园区集中公开招聘</v>
          </cell>
        </row>
        <row r="11830">
          <cell r="D11830">
            <v>11061003512</v>
          </cell>
          <cell r="E11830" t="str">
            <v>2002-02-10</v>
          </cell>
          <cell r="F11830" t="str">
            <v>16629231829</v>
          </cell>
          <cell r="G11830" t="str">
            <v>04</v>
          </cell>
          <cell r="H11830" t="str">
            <v>岳阳市屈原管理区事业单位公开招聘</v>
          </cell>
        </row>
        <row r="11831">
          <cell r="D11831" t="e">
            <v>#N/A</v>
          </cell>
          <cell r="E11831" t="str">
            <v>2005-01-26</v>
          </cell>
          <cell r="F11831" t="str">
            <v>19118040604</v>
          </cell>
          <cell r="G11831" t="str">
            <v>02</v>
          </cell>
          <cell r="H11831" t="str">
            <v>岳阳市市直事业单位及产业园区集中公开招聘</v>
          </cell>
        </row>
        <row r="11832">
          <cell r="D11832">
            <v>11061502303</v>
          </cell>
          <cell r="E11832" t="str">
            <v>1999-11-17</v>
          </cell>
          <cell r="F11832" t="str">
            <v>17807303816</v>
          </cell>
          <cell r="G11832" t="str">
            <v>02</v>
          </cell>
          <cell r="H11832" t="str">
            <v>岳阳市市直事业单位及产业园区集中公开招聘</v>
          </cell>
        </row>
        <row r="11833">
          <cell r="D11833">
            <v>11062003102</v>
          </cell>
          <cell r="E11833" t="str">
            <v>2001-10-14</v>
          </cell>
          <cell r="F11833" t="str">
            <v>15367778848</v>
          </cell>
          <cell r="G11833" t="str">
            <v>04</v>
          </cell>
          <cell r="H11833" t="str">
            <v>岳阳市屈原管理区事业单位公开招聘</v>
          </cell>
        </row>
        <row r="11834">
          <cell r="D11834">
            <v>11061003409</v>
          </cell>
          <cell r="E11834" t="str">
            <v>2002-08-25</v>
          </cell>
          <cell r="F11834" t="str">
            <v>15575095859</v>
          </cell>
          <cell r="G11834" t="str">
            <v>03</v>
          </cell>
          <cell r="H11834" t="str">
            <v>临湘市事业单位公开招聘</v>
          </cell>
        </row>
        <row r="11835">
          <cell r="D11835">
            <v>11061501702</v>
          </cell>
          <cell r="E11835" t="str">
            <v>2000-08-28</v>
          </cell>
          <cell r="F11835" t="str">
            <v>19972525856</v>
          </cell>
          <cell r="G11835" t="str">
            <v>02</v>
          </cell>
          <cell r="H11835" t="str">
            <v>岳阳市市直事业单位及产业园区集中公开招聘</v>
          </cell>
        </row>
        <row r="11836">
          <cell r="D11836">
            <v>11062003630</v>
          </cell>
          <cell r="E11836" t="str">
            <v>1991-08-05</v>
          </cell>
          <cell r="F11836" t="str">
            <v>19572912047</v>
          </cell>
          <cell r="G11836" t="str">
            <v>04</v>
          </cell>
          <cell r="H11836" t="str">
            <v>岳阳市屈原管理区事业单位公开招聘</v>
          </cell>
        </row>
        <row r="11837">
          <cell r="D11837">
            <v>11062903621</v>
          </cell>
          <cell r="E11837" t="str">
            <v>1999-04-01</v>
          </cell>
          <cell r="F11837" t="str">
            <v>18801273660</v>
          </cell>
          <cell r="G11837" t="str">
            <v>02</v>
          </cell>
          <cell r="H11837" t="str">
            <v>岳阳市市直事业单位及产业园区集中公开招聘</v>
          </cell>
        </row>
        <row r="11838">
          <cell r="D11838">
            <v>11061403601</v>
          </cell>
          <cell r="E11838" t="str">
            <v>1999-01-17</v>
          </cell>
          <cell r="F11838" t="str">
            <v>17707050003</v>
          </cell>
          <cell r="G11838" t="str">
            <v>04</v>
          </cell>
          <cell r="H11838" t="str">
            <v>岳阳市屈原管理区事业单位公开招聘</v>
          </cell>
        </row>
        <row r="11839">
          <cell r="D11839" t="e">
            <v>#N/A</v>
          </cell>
          <cell r="E11839" t="str">
            <v>2000-11-02</v>
          </cell>
          <cell r="F11839" t="str">
            <v>13407305910</v>
          </cell>
          <cell r="G11839" t="str">
            <v>02</v>
          </cell>
          <cell r="H11839" t="str">
            <v>岳阳市市直事业单位及产业园区集中公开招聘</v>
          </cell>
        </row>
        <row r="11840">
          <cell r="D11840">
            <v>11061502715</v>
          </cell>
          <cell r="E11840" t="str">
            <v>2002-04-25</v>
          </cell>
          <cell r="F11840" t="str">
            <v>13353928762</v>
          </cell>
          <cell r="G11840" t="str">
            <v>02</v>
          </cell>
          <cell r="H11840" t="str">
            <v>岳阳市市直事业单位及产业园区集中公开招聘</v>
          </cell>
        </row>
        <row r="11841">
          <cell r="D11841" t="e">
            <v>#N/A</v>
          </cell>
          <cell r="E11841" t="str">
            <v>1996-11-02</v>
          </cell>
          <cell r="F11841" t="str">
            <v>13360636834</v>
          </cell>
          <cell r="G11841" t="str">
            <v>02</v>
          </cell>
          <cell r="H11841" t="str">
            <v>岳阳市市直事业单位及产业园区集中公开招聘</v>
          </cell>
        </row>
        <row r="11842">
          <cell r="D11842">
            <v>11062104701</v>
          </cell>
          <cell r="E11842" t="str">
            <v>1998-08-31</v>
          </cell>
          <cell r="F11842" t="str">
            <v>15147632767</v>
          </cell>
          <cell r="G11842" t="str">
            <v>02</v>
          </cell>
          <cell r="H11842" t="str">
            <v>岳阳市市直事业单位及产业园区集中公开招聘</v>
          </cell>
        </row>
        <row r="11843">
          <cell r="D11843">
            <v>11062104224</v>
          </cell>
          <cell r="E11843" t="str">
            <v>2000-12-12</v>
          </cell>
          <cell r="F11843" t="str">
            <v>18874103768</v>
          </cell>
          <cell r="G11843" t="str">
            <v>02</v>
          </cell>
          <cell r="H11843" t="str">
            <v>岳阳市市直事业单位及产业园区集中公开招聘</v>
          </cell>
        </row>
        <row r="11844">
          <cell r="D11844" t="e">
            <v>#N/A</v>
          </cell>
          <cell r="E11844" t="str">
            <v>2001-05-19</v>
          </cell>
          <cell r="F11844" t="str">
            <v>17375877631</v>
          </cell>
          <cell r="G11844" t="str">
            <v>02</v>
          </cell>
          <cell r="H11844" t="str">
            <v>岳阳市市直事业单位及产业园区集中公开招聘</v>
          </cell>
        </row>
        <row r="11845">
          <cell r="D11845">
            <v>11062002813</v>
          </cell>
          <cell r="E11845" t="str">
            <v>2004-05-06</v>
          </cell>
          <cell r="F11845" t="str">
            <v>13142313403</v>
          </cell>
          <cell r="G11845" t="str">
            <v>04</v>
          </cell>
          <cell r="H11845" t="str">
            <v>岳阳市屈原管理区事业单位公开招聘</v>
          </cell>
        </row>
        <row r="11846">
          <cell r="D11846" t="e">
            <v>#N/A</v>
          </cell>
          <cell r="E11846" t="str">
            <v>1993-01-12</v>
          </cell>
          <cell r="F11846" t="str">
            <v>13677342006</v>
          </cell>
          <cell r="G11846" t="str">
            <v>02</v>
          </cell>
          <cell r="H11846" t="str">
            <v>岳阳市市直事业单位及产业园区集中公开招聘</v>
          </cell>
        </row>
        <row r="11847">
          <cell r="D11847" t="e">
            <v>#N/A</v>
          </cell>
          <cell r="E11847" t="str">
            <v>2002-07-09</v>
          </cell>
          <cell r="F11847" t="str">
            <v>19118038478</v>
          </cell>
          <cell r="G11847" t="str">
            <v>02</v>
          </cell>
          <cell r="H11847" t="str">
            <v>岳阳市市直事业单位及产业园区集中公开招聘</v>
          </cell>
        </row>
        <row r="11848">
          <cell r="D11848">
            <v>11062106928</v>
          </cell>
          <cell r="E11848" t="str">
            <v>1998-10-15</v>
          </cell>
          <cell r="F11848" t="str">
            <v>18871267681</v>
          </cell>
          <cell r="G11848" t="str">
            <v>02</v>
          </cell>
          <cell r="H11848" t="str">
            <v>岳阳市市直事业单位及产业园区集中公开招聘</v>
          </cell>
        </row>
        <row r="11849">
          <cell r="D11849">
            <v>11061002116</v>
          </cell>
          <cell r="E11849" t="str">
            <v>2001-02-26</v>
          </cell>
          <cell r="F11849" t="str">
            <v>17150319083</v>
          </cell>
          <cell r="G11849" t="str">
            <v>04</v>
          </cell>
          <cell r="H11849" t="str">
            <v>岳阳市屈原管理区事业单位公开招聘</v>
          </cell>
        </row>
        <row r="11850">
          <cell r="D11850" t="e">
            <v>#N/A</v>
          </cell>
          <cell r="E11850" t="str">
            <v>2001-05-17</v>
          </cell>
          <cell r="F11850" t="str">
            <v>18627516027</v>
          </cell>
          <cell r="G11850" t="str">
            <v>02</v>
          </cell>
          <cell r="H11850" t="str">
            <v>岳阳市市直事业单位及产业园区集中公开招聘</v>
          </cell>
        </row>
        <row r="11851">
          <cell r="D11851" t="e">
            <v>#N/A</v>
          </cell>
          <cell r="E11851" t="str">
            <v>2003-09-28</v>
          </cell>
          <cell r="F11851" t="str">
            <v>19873943833</v>
          </cell>
          <cell r="G11851" t="str">
            <v>01</v>
          </cell>
          <cell r="H11851" t="str">
            <v>岳阳市市直事业单位及产业园区集中公开选调</v>
          </cell>
        </row>
        <row r="11852">
          <cell r="D11852">
            <v>11061501813</v>
          </cell>
          <cell r="E11852" t="str">
            <v>1996-09-19</v>
          </cell>
          <cell r="F11852" t="str">
            <v>19802132597</v>
          </cell>
          <cell r="G11852" t="str">
            <v>02</v>
          </cell>
          <cell r="H11852" t="str">
            <v>岳阳市市直事业单位及产业园区集中公开招聘</v>
          </cell>
        </row>
        <row r="11853">
          <cell r="D11853">
            <v>11061401314</v>
          </cell>
          <cell r="E11853" t="str">
            <v>2004-11-10</v>
          </cell>
          <cell r="F11853" t="str">
            <v>18536042082</v>
          </cell>
          <cell r="G11853" t="str">
            <v>04</v>
          </cell>
          <cell r="H11853" t="str">
            <v>岳阳市屈原管理区事业单位公开招聘</v>
          </cell>
        </row>
        <row r="11854">
          <cell r="D11854" t="e">
            <v>#N/A</v>
          </cell>
          <cell r="E11854" t="str">
            <v>2003-04-24</v>
          </cell>
          <cell r="F11854" t="str">
            <v>17773199221</v>
          </cell>
          <cell r="G11854" t="str">
            <v>04</v>
          </cell>
          <cell r="H11854" t="str">
            <v>岳阳市屈原管理区事业单位公开招聘</v>
          </cell>
        </row>
        <row r="11855">
          <cell r="D11855" t="e">
            <v>#N/A</v>
          </cell>
          <cell r="E11855" t="str">
            <v>2001-09-17</v>
          </cell>
          <cell r="F11855" t="str">
            <v>17363346652</v>
          </cell>
          <cell r="G11855" t="str">
            <v>02</v>
          </cell>
          <cell r="H11855" t="str">
            <v>岳阳市市直事业单位及产业园区集中公开招聘</v>
          </cell>
        </row>
        <row r="11856">
          <cell r="D11856">
            <v>11061400616</v>
          </cell>
          <cell r="E11856" t="str">
            <v>2004-06-21</v>
          </cell>
          <cell r="F11856" t="str">
            <v>13335702179</v>
          </cell>
          <cell r="G11856" t="str">
            <v>05</v>
          </cell>
          <cell r="H11856" t="str">
            <v>岳阳市云溪区事业单位公开招聘</v>
          </cell>
        </row>
        <row r="11857">
          <cell r="D11857">
            <v>11062003127</v>
          </cell>
          <cell r="E11857" t="str">
            <v>2003-03-27</v>
          </cell>
          <cell r="F11857" t="str">
            <v>13450043061</v>
          </cell>
          <cell r="G11857" t="str">
            <v>04</v>
          </cell>
          <cell r="H11857" t="str">
            <v>岳阳市屈原管理区事业单位公开招聘</v>
          </cell>
        </row>
        <row r="11858">
          <cell r="D11858">
            <v>11062106128</v>
          </cell>
          <cell r="E11858" t="str">
            <v>2003-02-24</v>
          </cell>
          <cell r="F11858" t="str">
            <v>19350716707</v>
          </cell>
          <cell r="G11858" t="str">
            <v>02</v>
          </cell>
          <cell r="H11858" t="str">
            <v>岳阳市市直事业单位及产业园区集中公开招聘</v>
          </cell>
        </row>
        <row r="11859">
          <cell r="D11859">
            <v>11061404202</v>
          </cell>
          <cell r="E11859" t="str">
            <v>2002-12-16</v>
          </cell>
          <cell r="F11859" t="str">
            <v>18627543729</v>
          </cell>
          <cell r="G11859" t="str">
            <v>04</v>
          </cell>
          <cell r="H11859" t="str">
            <v>岳阳市屈原管理区事业单位公开招聘</v>
          </cell>
        </row>
        <row r="11860">
          <cell r="D11860">
            <v>11062901627</v>
          </cell>
          <cell r="E11860" t="str">
            <v>2003-06-24</v>
          </cell>
          <cell r="F11860" t="str">
            <v>18173826527</v>
          </cell>
          <cell r="G11860" t="str">
            <v>02</v>
          </cell>
          <cell r="H11860" t="str">
            <v>岳阳市市直事业单位及产业园区集中公开招聘</v>
          </cell>
        </row>
        <row r="11861">
          <cell r="D11861">
            <v>11062002824</v>
          </cell>
          <cell r="E11861" t="str">
            <v>2001-09-20</v>
          </cell>
          <cell r="F11861" t="str">
            <v>18773011597</v>
          </cell>
          <cell r="G11861" t="str">
            <v>04</v>
          </cell>
          <cell r="H11861" t="str">
            <v>岳阳市屈原管理区事业单位公开招聘</v>
          </cell>
        </row>
        <row r="11862">
          <cell r="D11862">
            <v>11061503827</v>
          </cell>
          <cell r="E11862" t="str">
            <v>2003-07-11</v>
          </cell>
          <cell r="F11862" t="str">
            <v>19873013702</v>
          </cell>
          <cell r="G11862" t="str">
            <v>02</v>
          </cell>
          <cell r="H11862" t="str">
            <v>岳阳市市直事业单位及产业园区集中公开招聘</v>
          </cell>
        </row>
        <row r="11863">
          <cell r="D11863">
            <v>11062105401</v>
          </cell>
          <cell r="E11863" t="str">
            <v>1998-06-19</v>
          </cell>
          <cell r="F11863" t="str">
            <v>13574499802</v>
          </cell>
          <cell r="G11863" t="str">
            <v>02</v>
          </cell>
          <cell r="H11863" t="str">
            <v>岳阳市市直事业单位及产业园区集中公开招聘</v>
          </cell>
        </row>
        <row r="11864">
          <cell r="D11864">
            <v>11061003120</v>
          </cell>
          <cell r="E11864" t="str">
            <v>2004-03-29</v>
          </cell>
          <cell r="F11864" t="str">
            <v>18774991500</v>
          </cell>
          <cell r="G11864" t="str">
            <v>03</v>
          </cell>
          <cell r="H11864" t="str">
            <v>临湘市事业单位公开招聘</v>
          </cell>
        </row>
        <row r="11865">
          <cell r="D11865">
            <v>11062106616</v>
          </cell>
          <cell r="E11865" t="str">
            <v>2001-10-08</v>
          </cell>
          <cell r="F11865" t="str">
            <v>18774690768</v>
          </cell>
          <cell r="G11865" t="str">
            <v>02</v>
          </cell>
          <cell r="H11865" t="str">
            <v>岳阳市市直事业单位及产业园区集中公开招聘</v>
          </cell>
        </row>
        <row r="11866">
          <cell r="D11866">
            <v>11062102724</v>
          </cell>
          <cell r="E11866" t="str">
            <v>2003-12-16</v>
          </cell>
          <cell r="F11866" t="str">
            <v>19330787837</v>
          </cell>
          <cell r="G11866" t="str">
            <v>02</v>
          </cell>
          <cell r="H11866" t="str">
            <v>岳阳市市直事业单位及产业园区集中公开招聘</v>
          </cell>
        </row>
        <row r="11867">
          <cell r="D11867">
            <v>11061500628</v>
          </cell>
          <cell r="E11867" t="str">
            <v>2000-10-28</v>
          </cell>
          <cell r="F11867" t="str">
            <v>17280956156</v>
          </cell>
          <cell r="G11867" t="str">
            <v>02</v>
          </cell>
          <cell r="H11867" t="str">
            <v>岳阳市市直事业单位及产业园区集中公开招聘</v>
          </cell>
        </row>
        <row r="11868">
          <cell r="D11868">
            <v>11061003222</v>
          </cell>
          <cell r="E11868" t="str">
            <v>1999-12-15</v>
          </cell>
          <cell r="F11868" t="str">
            <v>15770990759</v>
          </cell>
          <cell r="G11868" t="str">
            <v>04</v>
          </cell>
          <cell r="H11868" t="str">
            <v>岳阳市屈原管理区事业单位公开招聘</v>
          </cell>
        </row>
        <row r="11869">
          <cell r="D11869">
            <v>11062903207</v>
          </cell>
          <cell r="E11869" t="str">
            <v>2002-07-08</v>
          </cell>
          <cell r="F11869" t="str">
            <v>18273938721</v>
          </cell>
          <cell r="G11869" t="str">
            <v>02</v>
          </cell>
          <cell r="H11869" t="str">
            <v>岳阳市市直事业单位及产业园区集中公开招聘</v>
          </cell>
        </row>
        <row r="11870">
          <cell r="D11870">
            <v>11061503630</v>
          </cell>
          <cell r="E11870" t="str">
            <v>2004-04-08</v>
          </cell>
          <cell r="F11870" t="str">
            <v>15842824629</v>
          </cell>
          <cell r="G11870" t="str">
            <v>02</v>
          </cell>
          <cell r="H11870" t="str">
            <v>岳阳市市直事业单位及产业园区集中公开招聘</v>
          </cell>
        </row>
        <row r="11871">
          <cell r="D11871" t="e">
            <v>#N/A</v>
          </cell>
          <cell r="E11871" t="str">
            <v>2001-01-07</v>
          </cell>
          <cell r="F11871" t="str">
            <v>15002620182</v>
          </cell>
          <cell r="G11871" t="str">
            <v>04</v>
          </cell>
          <cell r="H11871" t="str">
            <v>岳阳市屈原管理区事业单位公开招聘</v>
          </cell>
        </row>
        <row r="11872">
          <cell r="D11872">
            <v>11061503825</v>
          </cell>
          <cell r="E11872" t="str">
            <v>2003-10-18</v>
          </cell>
          <cell r="F11872" t="str">
            <v>15973474568</v>
          </cell>
          <cell r="G11872" t="str">
            <v>02</v>
          </cell>
          <cell r="H11872" t="str">
            <v>岳阳市市直事业单位及产业园区集中公开招聘</v>
          </cell>
        </row>
        <row r="11873">
          <cell r="D11873">
            <v>11062105318</v>
          </cell>
          <cell r="E11873" t="str">
            <v>2003-01-28</v>
          </cell>
          <cell r="F11873" t="str">
            <v>19987767849</v>
          </cell>
          <cell r="G11873" t="str">
            <v>02</v>
          </cell>
          <cell r="H11873" t="str">
            <v>岳阳市市直事业单位及产业园区集中公开招聘</v>
          </cell>
        </row>
        <row r="11874">
          <cell r="D11874" t="e">
            <v>#N/A</v>
          </cell>
          <cell r="E11874" t="str">
            <v>2003-01-16</v>
          </cell>
          <cell r="F11874" t="str">
            <v>15773015217</v>
          </cell>
          <cell r="G11874" t="str">
            <v>02</v>
          </cell>
          <cell r="H11874" t="str">
            <v>岳阳市市直事业单位及产业园区集中公开招聘</v>
          </cell>
        </row>
        <row r="11875">
          <cell r="D11875">
            <v>11060103909</v>
          </cell>
          <cell r="E11875" t="str">
            <v>1998-08-03</v>
          </cell>
          <cell r="F11875" t="str">
            <v>13874084919</v>
          </cell>
          <cell r="G11875" t="str">
            <v>01</v>
          </cell>
          <cell r="H11875" t="str">
            <v>岳阳市市直事业单位及产业园区集中公开选调</v>
          </cell>
        </row>
        <row r="11876">
          <cell r="D11876" t="e">
            <v>#N/A</v>
          </cell>
          <cell r="E11876" t="str">
            <v>1998-07-12</v>
          </cell>
          <cell r="F11876" t="str">
            <v>19018698958</v>
          </cell>
          <cell r="G11876" t="str">
            <v>02</v>
          </cell>
          <cell r="H11876" t="str">
            <v>岳阳市市直事业单位及产业园区集中公开招聘</v>
          </cell>
        </row>
        <row r="11877">
          <cell r="D11877">
            <v>11062903618</v>
          </cell>
          <cell r="E11877" t="str">
            <v>1989-11-19</v>
          </cell>
          <cell r="F11877" t="str">
            <v>15773050503</v>
          </cell>
          <cell r="G11877" t="str">
            <v>01</v>
          </cell>
          <cell r="H11877" t="str">
            <v>岳阳市市直事业单位及产业园区集中公开选调</v>
          </cell>
        </row>
        <row r="11878">
          <cell r="D11878">
            <v>11060100802</v>
          </cell>
          <cell r="E11878" t="str">
            <v>2001-11-01</v>
          </cell>
          <cell r="F11878" t="str">
            <v>18390143182</v>
          </cell>
          <cell r="G11878" t="str">
            <v>02</v>
          </cell>
          <cell r="H11878" t="str">
            <v>岳阳市市直事业单位及产业园区集中公开招聘</v>
          </cell>
        </row>
        <row r="11879">
          <cell r="D11879">
            <v>11061501107</v>
          </cell>
          <cell r="E11879" t="str">
            <v>2003-08-19</v>
          </cell>
          <cell r="F11879" t="str">
            <v>13361624169</v>
          </cell>
          <cell r="G11879" t="str">
            <v>02</v>
          </cell>
          <cell r="H11879" t="str">
            <v>岳阳市市直事业单位及产业园区集中公开招聘</v>
          </cell>
        </row>
        <row r="11880">
          <cell r="D11880">
            <v>11061401028</v>
          </cell>
          <cell r="E11880" t="str">
            <v>2002-11-23</v>
          </cell>
          <cell r="F11880" t="str">
            <v>15580875112</v>
          </cell>
          <cell r="G11880" t="str">
            <v>04</v>
          </cell>
          <cell r="H11880" t="str">
            <v>岳阳市屈原管理区事业单位公开招聘</v>
          </cell>
        </row>
        <row r="11881">
          <cell r="D11881">
            <v>11062001711</v>
          </cell>
          <cell r="E11881" t="str">
            <v>2002-09-30</v>
          </cell>
          <cell r="F11881" t="str">
            <v>15115063362</v>
          </cell>
          <cell r="G11881" t="str">
            <v>04</v>
          </cell>
          <cell r="H11881" t="str">
            <v>岳阳市屈原管理区事业单位公开招聘</v>
          </cell>
        </row>
        <row r="11882">
          <cell r="D11882">
            <v>11061002309</v>
          </cell>
          <cell r="E11882" t="str">
            <v>2002-08-09</v>
          </cell>
          <cell r="F11882" t="str">
            <v>16680948959</v>
          </cell>
          <cell r="G11882" t="str">
            <v>03</v>
          </cell>
          <cell r="H11882" t="str">
            <v>临湘市事业单位公开招聘</v>
          </cell>
        </row>
        <row r="11883">
          <cell r="D11883">
            <v>11061503426</v>
          </cell>
          <cell r="E11883" t="str">
            <v>1999-08-18</v>
          </cell>
          <cell r="F11883" t="str">
            <v>13357316489</v>
          </cell>
          <cell r="G11883" t="str">
            <v>02</v>
          </cell>
          <cell r="H11883" t="str">
            <v>岳阳市市直事业单位及产业园区集中公开招聘</v>
          </cell>
        </row>
        <row r="11884">
          <cell r="D11884">
            <v>11062002210</v>
          </cell>
          <cell r="E11884" t="str">
            <v>1997-02-27</v>
          </cell>
          <cell r="F11884" t="str">
            <v>15897442727</v>
          </cell>
          <cell r="G11884" t="str">
            <v>04</v>
          </cell>
          <cell r="H11884" t="str">
            <v>岳阳市屈原管理区事业单位公开招聘</v>
          </cell>
        </row>
        <row r="11885">
          <cell r="D11885" t="e">
            <v>#N/A</v>
          </cell>
          <cell r="E11885" t="str">
            <v>2003-04-10</v>
          </cell>
          <cell r="F11885" t="str">
            <v>18374928966</v>
          </cell>
          <cell r="G11885" t="str">
            <v>02</v>
          </cell>
          <cell r="H11885" t="str">
            <v>岳阳市市直事业单位及产业园区集中公开招聘</v>
          </cell>
        </row>
        <row r="11886">
          <cell r="D11886" t="e">
            <v>#N/A</v>
          </cell>
          <cell r="E11886" t="str">
            <v>2000-01-27</v>
          </cell>
          <cell r="F11886" t="str">
            <v>19373988160</v>
          </cell>
          <cell r="G11886" t="str">
            <v>04</v>
          </cell>
          <cell r="H11886" t="str">
            <v>岳阳市屈原管理区事业单位公开招聘</v>
          </cell>
        </row>
        <row r="11887">
          <cell r="D11887">
            <v>11061001411</v>
          </cell>
          <cell r="E11887" t="str">
            <v>2002-09-21</v>
          </cell>
          <cell r="F11887" t="str">
            <v>13786685396</v>
          </cell>
          <cell r="G11887" t="str">
            <v>03</v>
          </cell>
          <cell r="H11887" t="str">
            <v>临湘市事业单位公开招聘</v>
          </cell>
        </row>
        <row r="11888">
          <cell r="D11888">
            <v>11061401926</v>
          </cell>
          <cell r="E11888" t="str">
            <v>2002-09-02</v>
          </cell>
          <cell r="F11888" t="str">
            <v>15239073012</v>
          </cell>
          <cell r="G11888" t="str">
            <v>05</v>
          </cell>
          <cell r="H11888" t="str">
            <v>岳阳市云溪区事业单位公开招聘</v>
          </cell>
        </row>
        <row r="11889">
          <cell r="D11889" t="e">
            <v>#N/A</v>
          </cell>
          <cell r="E11889" t="str">
            <v>1991-02-14</v>
          </cell>
          <cell r="F11889" t="str">
            <v>14786638706</v>
          </cell>
          <cell r="G11889" t="str">
            <v>04</v>
          </cell>
          <cell r="H11889" t="str">
            <v>岳阳市屈原管理区事业单位公开招聘</v>
          </cell>
        </row>
        <row r="11890">
          <cell r="D11890">
            <v>11062902924</v>
          </cell>
          <cell r="E11890" t="str">
            <v>1991-08-19</v>
          </cell>
          <cell r="F11890" t="str">
            <v>17718917573</v>
          </cell>
          <cell r="G11890" t="str">
            <v>01</v>
          </cell>
          <cell r="H11890" t="str">
            <v>岳阳市市直事业单位及产业园区集中公开选调</v>
          </cell>
        </row>
        <row r="11891">
          <cell r="D11891">
            <v>11061001819</v>
          </cell>
          <cell r="E11891" t="str">
            <v>1999-03-04</v>
          </cell>
          <cell r="F11891" t="str">
            <v>18774928801</v>
          </cell>
          <cell r="G11891" t="str">
            <v>04</v>
          </cell>
          <cell r="H11891" t="str">
            <v>岳阳市屈原管理区事业单位公开招聘</v>
          </cell>
        </row>
        <row r="11892">
          <cell r="D11892">
            <v>11061400925</v>
          </cell>
          <cell r="E11892" t="str">
            <v>2001-12-26</v>
          </cell>
          <cell r="F11892" t="str">
            <v>13762066180</v>
          </cell>
          <cell r="G11892" t="str">
            <v>05</v>
          </cell>
          <cell r="H11892" t="str">
            <v>岳阳市云溪区事业单位公开招聘</v>
          </cell>
        </row>
        <row r="11893">
          <cell r="D11893">
            <v>11061501620</v>
          </cell>
          <cell r="E11893" t="str">
            <v>2001-03-12</v>
          </cell>
          <cell r="F11893" t="str">
            <v>17700201127</v>
          </cell>
          <cell r="G11893" t="str">
            <v>02</v>
          </cell>
          <cell r="H11893" t="str">
            <v>岳阳市市直事业单位及产业园区集中公开招聘</v>
          </cell>
        </row>
        <row r="11894">
          <cell r="D11894" t="e">
            <v>#N/A</v>
          </cell>
          <cell r="E11894" t="str">
            <v>2002-11-25</v>
          </cell>
          <cell r="F11894" t="str">
            <v>15197916417</v>
          </cell>
          <cell r="G11894" t="str">
            <v>02</v>
          </cell>
          <cell r="H11894" t="str">
            <v>岳阳市市直事业单位及产业园区集中公开招聘</v>
          </cell>
        </row>
        <row r="11895">
          <cell r="D11895">
            <v>11061502401</v>
          </cell>
          <cell r="E11895" t="str">
            <v>2004-10-25</v>
          </cell>
          <cell r="F11895" t="str">
            <v>18379008025</v>
          </cell>
          <cell r="G11895" t="str">
            <v>02</v>
          </cell>
          <cell r="H11895" t="str">
            <v>岳阳市市直事业单位及产业园区集中公开招聘</v>
          </cell>
        </row>
        <row r="11896">
          <cell r="D11896">
            <v>11061002208</v>
          </cell>
          <cell r="E11896" t="str">
            <v>1998-09-30</v>
          </cell>
          <cell r="F11896" t="str">
            <v>13319666154</v>
          </cell>
          <cell r="G11896" t="str">
            <v>05</v>
          </cell>
          <cell r="H11896" t="str">
            <v>岳阳市云溪区事业单位公开招聘</v>
          </cell>
        </row>
        <row r="11897">
          <cell r="D11897">
            <v>11062001521</v>
          </cell>
          <cell r="E11897" t="str">
            <v>2002-02-15</v>
          </cell>
          <cell r="F11897" t="str">
            <v>13720127445</v>
          </cell>
          <cell r="G11897" t="str">
            <v>03</v>
          </cell>
          <cell r="H11897" t="str">
            <v>临湘市事业单位公开招聘</v>
          </cell>
        </row>
        <row r="11898">
          <cell r="D11898">
            <v>11062106420</v>
          </cell>
          <cell r="E11898" t="str">
            <v>2000-04-18</v>
          </cell>
          <cell r="F11898" t="str">
            <v>17335647567</v>
          </cell>
          <cell r="G11898" t="str">
            <v>02</v>
          </cell>
          <cell r="H11898" t="str">
            <v>岳阳市市直事业单位及产业园区集中公开招聘</v>
          </cell>
        </row>
        <row r="11899">
          <cell r="D11899">
            <v>11060101730</v>
          </cell>
          <cell r="E11899" t="str">
            <v>2002-01-19</v>
          </cell>
          <cell r="F11899" t="str">
            <v>13203292112</v>
          </cell>
          <cell r="G11899" t="str">
            <v>02</v>
          </cell>
          <cell r="H11899" t="str">
            <v>岳阳市市直事业单位及产业园区集中公开招聘</v>
          </cell>
        </row>
        <row r="11900">
          <cell r="D11900" t="e">
            <v>#N/A</v>
          </cell>
          <cell r="E11900" t="str">
            <v>1994-04-20</v>
          </cell>
          <cell r="F11900" t="str">
            <v>13762097641</v>
          </cell>
          <cell r="G11900" t="str">
            <v>01</v>
          </cell>
          <cell r="H11900" t="str">
            <v>岳阳市市直事业单位及产业园区集中公开选调</v>
          </cell>
        </row>
        <row r="11901">
          <cell r="D11901" t="e">
            <v>#N/A</v>
          </cell>
          <cell r="E11901" t="str">
            <v>2002-03-15</v>
          </cell>
          <cell r="F11901" t="str">
            <v>15974251089</v>
          </cell>
          <cell r="G11901" t="str">
            <v>02</v>
          </cell>
          <cell r="H11901" t="str">
            <v>岳阳市市直事业单位及产业园区集中公开招聘</v>
          </cell>
        </row>
        <row r="11902">
          <cell r="D11902">
            <v>11062101104</v>
          </cell>
          <cell r="E11902" t="str">
            <v>2002-07-28</v>
          </cell>
          <cell r="F11902" t="str">
            <v>18073046029</v>
          </cell>
          <cell r="G11902" t="str">
            <v>02</v>
          </cell>
          <cell r="H11902" t="str">
            <v>岳阳市市直事业单位及产业园区集中公开招聘</v>
          </cell>
        </row>
        <row r="11903">
          <cell r="D11903">
            <v>11062104707</v>
          </cell>
          <cell r="E11903" t="str">
            <v>1999-11-06</v>
          </cell>
          <cell r="F11903" t="str">
            <v>19386979291</v>
          </cell>
          <cell r="G11903" t="str">
            <v>02</v>
          </cell>
          <cell r="H11903" t="str">
            <v>岳阳市市直事业单位及产业园区集中公开招聘</v>
          </cell>
        </row>
        <row r="11904">
          <cell r="D11904">
            <v>11061502529</v>
          </cell>
          <cell r="E11904" t="str">
            <v>1999-04-26</v>
          </cell>
          <cell r="F11904" t="str">
            <v>18773117200</v>
          </cell>
          <cell r="G11904" t="str">
            <v>02</v>
          </cell>
          <cell r="H11904" t="str">
            <v>岳阳市市直事业单位及产业园区集中公开招聘</v>
          </cell>
        </row>
        <row r="11905">
          <cell r="D11905">
            <v>11061501502</v>
          </cell>
          <cell r="E11905" t="str">
            <v>1999-01-15</v>
          </cell>
          <cell r="F11905" t="str">
            <v>13340014288</v>
          </cell>
          <cell r="G11905" t="str">
            <v>02</v>
          </cell>
          <cell r="H11905" t="str">
            <v>岳阳市市直事业单位及产业园区集中公开招聘</v>
          </cell>
        </row>
        <row r="11906">
          <cell r="D11906">
            <v>11061001626</v>
          </cell>
          <cell r="E11906" t="str">
            <v>2000-05-04</v>
          </cell>
          <cell r="F11906" t="str">
            <v>15197183702</v>
          </cell>
          <cell r="G11906" t="str">
            <v>04</v>
          </cell>
          <cell r="H11906" t="str">
            <v>岳阳市屈原管理区事业单位公开招聘</v>
          </cell>
        </row>
        <row r="11907">
          <cell r="D11907">
            <v>11061503423</v>
          </cell>
          <cell r="E11907" t="str">
            <v>2004-04-14</v>
          </cell>
          <cell r="F11907" t="str">
            <v>15660202511</v>
          </cell>
          <cell r="G11907" t="str">
            <v>02</v>
          </cell>
          <cell r="H11907" t="str">
            <v>岳阳市市直事业单位及产业园区集中公开招聘</v>
          </cell>
        </row>
        <row r="11908">
          <cell r="D11908" t="e">
            <v>#N/A</v>
          </cell>
          <cell r="E11908" t="str">
            <v>1997-10-22</v>
          </cell>
          <cell r="F11908" t="str">
            <v>19973049625</v>
          </cell>
          <cell r="G11908" t="str">
            <v>03</v>
          </cell>
          <cell r="H11908" t="str">
            <v>临湘市事业单位公开招聘</v>
          </cell>
        </row>
        <row r="11909">
          <cell r="D11909">
            <v>11061003701</v>
          </cell>
          <cell r="E11909" t="str">
            <v>1999-09-28</v>
          </cell>
          <cell r="F11909" t="str">
            <v>15638616136</v>
          </cell>
          <cell r="G11909" t="str">
            <v>03</v>
          </cell>
          <cell r="H11909" t="str">
            <v>临湘市事业单位公开招聘</v>
          </cell>
        </row>
        <row r="11910">
          <cell r="D11910" t="e">
            <v>#N/A</v>
          </cell>
          <cell r="E11910" t="str">
            <v>1995-10-06</v>
          </cell>
          <cell r="F11910" t="str">
            <v>15974106073</v>
          </cell>
          <cell r="G11910" t="str">
            <v>02</v>
          </cell>
          <cell r="H11910" t="str">
            <v>岳阳市市直事业单位及产业园区集中公开招聘</v>
          </cell>
        </row>
        <row r="11911">
          <cell r="D11911">
            <v>11062003107</v>
          </cell>
          <cell r="E11911" t="str">
            <v>2002-04-08</v>
          </cell>
          <cell r="F11911" t="str">
            <v>15874801458</v>
          </cell>
          <cell r="G11911" t="str">
            <v>04</v>
          </cell>
          <cell r="H11911" t="str">
            <v>岳阳市屈原管理区事业单位公开招聘</v>
          </cell>
        </row>
        <row r="11912">
          <cell r="D11912">
            <v>11061002516</v>
          </cell>
          <cell r="E11912" t="str">
            <v>1997-03-14</v>
          </cell>
          <cell r="F11912" t="str">
            <v>15273150245</v>
          </cell>
          <cell r="G11912" t="str">
            <v>04</v>
          </cell>
          <cell r="H11912" t="str">
            <v>岳阳市屈原管理区事业单位公开招聘</v>
          </cell>
        </row>
        <row r="11913">
          <cell r="D11913" t="e">
            <v>#N/A</v>
          </cell>
          <cell r="E11913" t="str">
            <v>2000-09-03</v>
          </cell>
          <cell r="F11913" t="str">
            <v>17375105805</v>
          </cell>
          <cell r="G11913" t="str">
            <v>02</v>
          </cell>
          <cell r="H11913" t="str">
            <v>岳阳市市直事业单位及产业园区集中公开招聘</v>
          </cell>
        </row>
        <row r="11914">
          <cell r="D11914">
            <v>11061400718</v>
          </cell>
          <cell r="E11914" t="str">
            <v>1995-03-18</v>
          </cell>
          <cell r="F11914" t="str">
            <v>17680241320</v>
          </cell>
          <cell r="G11914" t="str">
            <v>03</v>
          </cell>
          <cell r="H11914" t="str">
            <v>临湘市事业单位公开招聘</v>
          </cell>
        </row>
        <row r="11915">
          <cell r="D11915" t="e">
            <v>#N/A</v>
          </cell>
          <cell r="E11915" t="str">
            <v>1994-08-21</v>
          </cell>
          <cell r="F11915" t="str">
            <v>17680449821</v>
          </cell>
          <cell r="G11915" t="str">
            <v>02</v>
          </cell>
          <cell r="H11915" t="str">
            <v>岳阳市市直事业单位及产业园区集中公开招聘</v>
          </cell>
        </row>
        <row r="11916">
          <cell r="D11916">
            <v>11061400408</v>
          </cell>
          <cell r="E11916" t="str">
            <v>1998-10-16</v>
          </cell>
          <cell r="F11916" t="str">
            <v>15197616675</v>
          </cell>
          <cell r="G11916" t="str">
            <v>04</v>
          </cell>
          <cell r="H11916" t="str">
            <v>岳阳市屈原管理区事业单位公开招聘</v>
          </cell>
        </row>
        <row r="11917">
          <cell r="D11917">
            <v>11061403803</v>
          </cell>
          <cell r="E11917" t="str">
            <v>1996-03-06</v>
          </cell>
          <cell r="F11917" t="str">
            <v>17873598089</v>
          </cell>
          <cell r="G11917" t="str">
            <v>03</v>
          </cell>
          <cell r="H11917" t="str">
            <v>临湘市事业单位公开招聘</v>
          </cell>
        </row>
        <row r="11918">
          <cell r="D11918">
            <v>11061002815</v>
          </cell>
          <cell r="E11918" t="str">
            <v>1997-01-27</v>
          </cell>
          <cell r="F11918" t="str">
            <v>15616109136</v>
          </cell>
          <cell r="G11918" t="str">
            <v>04</v>
          </cell>
          <cell r="H11918" t="str">
            <v>岳阳市屈原管理区事业单位公开招聘</v>
          </cell>
        </row>
        <row r="11919">
          <cell r="D11919" t="e">
            <v>#N/A</v>
          </cell>
          <cell r="E11919" t="str">
            <v>2003-01-30</v>
          </cell>
          <cell r="F11919" t="str">
            <v>15616686373</v>
          </cell>
          <cell r="G11919" t="str">
            <v>02</v>
          </cell>
          <cell r="H11919" t="str">
            <v>岳阳市市直事业单位及产业园区集中公开招聘</v>
          </cell>
        </row>
        <row r="11920">
          <cell r="D11920">
            <v>11062901901</v>
          </cell>
          <cell r="E11920" t="str">
            <v>2004-07-16</v>
          </cell>
          <cell r="F11920" t="str">
            <v>18270230319</v>
          </cell>
          <cell r="G11920" t="str">
            <v>02</v>
          </cell>
          <cell r="H11920" t="str">
            <v>岳阳市市直事业单位及产业园区集中公开招聘</v>
          </cell>
        </row>
        <row r="11921">
          <cell r="D11921" t="e">
            <v>#N/A</v>
          </cell>
          <cell r="E11921" t="str">
            <v>1998-01-26</v>
          </cell>
          <cell r="F11921" t="str">
            <v>15873010988</v>
          </cell>
          <cell r="G11921" t="str">
            <v>02</v>
          </cell>
          <cell r="H11921" t="str">
            <v>岳阳市市直事业单位及产业园区集中公开招聘</v>
          </cell>
        </row>
        <row r="11922">
          <cell r="D11922" t="e">
            <v>#N/A</v>
          </cell>
          <cell r="E11922" t="str">
            <v>1994-02-23</v>
          </cell>
          <cell r="F11922" t="str">
            <v>15575080064</v>
          </cell>
          <cell r="G11922" t="str">
            <v>02</v>
          </cell>
          <cell r="H11922" t="str">
            <v>岳阳市市直事业单位及产业园区集中公开招聘</v>
          </cell>
        </row>
        <row r="11923">
          <cell r="D11923">
            <v>11062902011</v>
          </cell>
          <cell r="E11923" t="str">
            <v>2000-12-18</v>
          </cell>
          <cell r="F11923" t="str">
            <v>19831137622</v>
          </cell>
          <cell r="G11923" t="str">
            <v>02</v>
          </cell>
          <cell r="H11923" t="str">
            <v>岳阳市市直事业单位及产业园区集中公开招聘</v>
          </cell>
        </row>
        <row r="11924">
          <cell r="D11924">
            <v>11061503427</v>
          </cell>
          <cell r="E11924" t="str">
            <v>1999-02-12</v>
          </cell>
          <cell r="F11924" t="str">
            <v>17739391282</v>
          </cell>
          <cell r="G11924" t="str">
            <v>02</v>
          </cell>
          <cell r="H11924" t="str">
            <v>岳阳市市直事业单位及产业园区集中公开招聘</v>
          </cell>
        </row>
        <row r="11925">
          <cell r="D11925">
            <v>11061503801</v>
          </cell>
          <cell r="E11925" t="str">
            <v>2000-08-13</v>
          </cell>
          <cell r="F11925" t="str">
            <v>18773030263</v>
          </cell>
          <cell r="G11925" t="str">
            <v>02</v>
          </cell>
          <cell r="H11925" t="str">
            <v>岳阳市市直事业单位及产业园区集中公开招聘</v>
          </cell>
        </row>
        <row r="11926">
          <cell r="D11926" t="e">
            <v>#N/A</v>
          </cell>
          <cell r="E11926" t="str">
            <v>2001-04-24</v>
          </cell>
          <cell r="F11926" t="str">
            <v>13762087356</v>
          </cell>
          <cell r="G11926" t="str">
            <v>02</v>
          </cell>
          <cell r="H11926" t="str">
            <v>岳阳市市直事业单位及产业园区集中公开招聘</v>
          </cell>
        </row>
        <row r="11927">
          <cell r="D11927">
            <v>11061003826</v>
          </cell>
          <cell r="E11927" t="str">
            <v>2003-02-23</v>
          </cell>
          <cell r="F11927" t="str">
            <v>18897815314</v>
          </cell>
          <cell r="G11927" t="str">
            <v>05</v>
          </cell>
          <cell r="H11927" t="str">
            <v>岳阳市云溪区事业单位公开招聘</v>
          </cell>
        </row>
        <row r="11928">
          <cell r="D11928">
            <v>11061401004</v>
          </cell>
          <cell r="E11928" t="str">
            <v>1999-07-11</v>
          </cell>
          <cell r="F11928" t="str">
            <v>15797906485</v>
          </cell>
          <cell r="G11928" t="str">
            <v>03</v>
          </cell>
          <cell r="H11928" t="str">
            <v>临湘市事业单位公开招聘</v>
          </cell>
        </row>
        <row r="11929">
          <cell r="D11929" t="e">
            <v>#N/A</v>
          </cell>
          <cell r="E11929" t="str">
            <v>1995-12-01</v>
          </cell>
          <cell r="F11929" t="str">
            <v>15084734593</v>
          </cell>
          <cell r="G11929" t="str">
            <v>02</v>
          </cell>
          <cell r="H11929" t="str">
            <v>岳阳市市直事业单位及产业园区集中公开招聘</v>
          </cell>
        </row>
        <row r="11930">
          <cell r="D11930">
            <v>11060103413</v>
          </cell>
          <cell r="E11930" t="str">
            <v>1999-02-02</v>
          </cell>
          <cell r="F11930" t="str">
            <v>15773378960</v>
          </cell>
          <cell r="G11930" t="str">
            <v>01</v>
          </cell>
          <cell r="H11930" t="str">
            <v>岳阳市市直事业单位及产业园区集中公开选调</v>
          </cell>
        </row>
        <row r="11931">
          <cell r="D11931">
            <v>11062105506</v>
          </cell>
          <cell r="E11931" t="str">
            <v>2004-12-18</v>
          </cell>
          <cell r="F11931" t="str">
            <v>18670621056</v>
          </cell>
          <cell r="G11931" t="str">
            <v>02</v>
          </cell>
          <cell r="H11931" t="str">
            <v>岳阳市市直事业单位及产业园区集中公开招聘</v>
          </cell>
        </row>
        <row r="11932">
          <cell r="D11932">
            <v>11061400809</v>
          </cell>
          <cell r="E11932" t="str">
            <v>2003-05-06</v>
          </cell>
          <cell r="F11932" t="str">
            <v>19235665785</v>
          </cell>
          <cell r="G11932" t="str">
            <v>04</v>
          </cell>
          <cell r="H11932" t="str">
            <v>岳阳市屈原管理区事业单位公开招聘</v>
          </cell>
        </row>
        <row r="11933">
          <cell r="D11933">
            <v>11062000811</v>
          </cell>
          <cell r="E11933" t="str">
            <v>2001-02-15</v>
          </cell>
          <cell r="F11933" t="str">
            <v>17673253810</v>
          </cell>
          <cell r="G11933" t="str">
            <v>03</v>
          </cell>
          <cell r="H11933" t="str">
            <v>临湘市事业单位公开招聘</v>
          </cell>
        </row>
        <row r="11934">
          <cell r="D11934">
            <v>11061002912</v>
          </cell>
          <cell r="E11934" t="str">
            <v>2006-04-18</v>
          </cell>
          <cell r="F11934" t="str">
            <v>19350869683</v>
          </cell>
          <cell r="G11934" t="str">
            <v>03</v>
          </cell>
          <cell r="H11934" t="str">
            <v>临湘市事业单位公开招聘</v>
          </cell>
        </row>
        <row r="11935">
          <cell r="D11935">
            <v>11061400213</v>
          </cell>
          <cell r="E11935" t="str">
            <v>2004-08-26</v>
          </cell>
          <cell r="F11935" t="str">
            <v>17347395193</v>
          </cell>
          <cell r="G11935" t="str">
            <v>04</v>
          </cell>
          <cell r="H11935" t="str">
            <v>岳阳市屈原管理区事业单位公开招聘</v>
          </cell>
        </row>
        <row r="11936">
          <cell r="D11936" t="e">
            <v>#N/A</v>
          </cell>
          <cell r="E11936" t="str">
            <v>1999-02-21</v>
          </cell>
          <cell r="F11936" t="str">
            <v>18569651417</v>
          </cell>
          <cell r="G11936" t="str">
            <v>02</v>
          </cell>
          <cell r="H11936" t="str">
            <v>岳阳市市直事业单位及产业园区集中公开招聘</v>
          </cell>
        </row>
        <row r="11937">
          <cell r="D11937">
            <v>11062103412</v>
          </cell>
          <cell r="E11937" t="str">
            <v>1989-12-14</v>
          </cell>
          <cell r="F11937" t="str">
            <v>13267089877</v>
          </cell>
          <cell r="G11937" t="str">
            <v>02</v>
          </cell>
          <cell r="H11937" t="str">
            <v>岳阳市市直事业单位及产业园区集中公开招聘</v>
          </cell>
        </row>
        <row r="11938">
          <cell r="D11938">
            <v>11061504430</v>
          </cell>
          <cell r="E11938" t="str">
            <v>1995-03-16</v>
          </cell>
          <cell r="F11938" t="str">
            <v>18074448099</v>
          </cell>
          <cell r="G11938" t="str">
            <v>02</v>
          </cell>
          <cell r="H11938" t="str">
            <v>岳阳市市直事业单位及产业园区集中公开招聘</v>
          </cell>
        </row>
        <row r="11939">
          <cell r="D11939">
            <v>11061401313</v>
          </cell>
          <cell r="E11939" t="str">
            <v>1997-11-20</v>
          </cell>
          <cell r="F11939" t="str">
            <v>15115029698</v>
          </cell>
          <cell r="G11939" t="str">
            <v>04</v>
          </cell>
          <cell r="H11939" t="str">
            <v>岳阳市屈原管理区事业单位公开招聘</v>
          </cell>
        </row>
        <row r="11940">
          <cell r="D11940" t="e">
            <v>#N/A</v>
          </cell>
          <cell r="E11940" t="str">
            <v>1991-04-26</v>
          </cell>
          <cell r="F11940" t="str">
            <v>15274001600</v>
          </cell>
          <cell r="G11940" t="str">
            <v>02</v>
          </cell>
          <cell r="H11940" t="str">
            <v>岳阳市市直事业单位及产业园区集中公开招聘</v>
          </cell>
        </row>
        <row r="11941">
          <cell r="D11941" t="e">
            <v>#N/A</v>
          </cell>
          <cell r="E11941" t="str">
            <v>2004-05-02</v>
          </cell>
          <cell r="F11941" t="str">
            <v>13487554496</v>
          </cell>
          <cell r="G11941" t="str">
            <v>02</v>
          </cell>
          <cell r="H11941" t="str">
            <v>岳阳市市直事业单位及产业园区集中公开招聘</v>
          </cell>
        </row>
        <row r="11942">
          <cell r="D11942" t="e">
            <v>#N/A</v>
          </cell>
          <cell r="E11942" t="str">
            <v>2004-03-22</v>
          </cell>
          <cell r="F11942" t="str">
            <v>13278856570</v>
          </cell>
          <cell r="G11942" t="str">
            <v>03</v>
          </cell>
          <cell r="H11942" t="str">
            <v>临湘市事业单位公开招聘</v>
          </cell>
        </row>
        <row r="11943">
          <cell r="D11943">
            <v>11062001208</v>
          </cell>
          <cell r="E11943" t="str">
            <v>1998-06-18</v>
          </cell>
          <cell r="F11943" t="str">
            <v>15525085581</v>
          </cell>
          <cell r="G11943" t="str">
            <v>04</v>
          </cell>
          <cell r="H11943" t="str">
            <v>岳阳市屈原管理区事业单位公开招聘</v>
          </cell>
        </row>
        <row r="11944">
          <cell r="D11944" t="e">
            <v>#N/A</v>
          </cell>
          <cell r="E11944" t="str">
            <v>2000-12-20</v>
          </cell>
          <cell r="F11944" t="str">
            <v>19970392397</v>
          </cell>
          <cell r="G11944" t="str">
            <v>05</v>
          </cell>
          <cell r="H11944" t="str">
            <v>岳阳市云溪区事业单位公开招聘</v>
          </cell>
        </row>
        <row r="11945">
          <cell r="D11945" t="e">
            <v>#N/A</v>
          </cell>
          <cell r="E11945" t="str">
            <v>2002-07-18</v>
          </cell>
          <cell r="F11945" t="str">
            <v>15673039272</v>
          </cell>
          <cell r="G11945" t="str">
            <v>01</v>
          </cell>
          <cell r="H11945" t="str">
            <v>岳阳市市直事业单位及产业园区集中公开选调</v>
          </cell>
        </row>
        <row r="11946">
          <cell r="D11946">
            <v>11062103725</v>
          </cell>
          <cell r="E11946" t="str">
            <v>1992-12-28</v>
          </cell>
          <cell r="F11946" t="str">
            <v>15211016693</v>
          </cell>
          <cell r="G11946" t="str">
            <v>02</v>
          </cell>
          <cell r="H11946" t="str">
            <v>岳阳市市直事业单位及产业园区集中公开招聘</v>
          </cell>
        </row>
        <row r="11947">
          <cell r="D11947">
            <v>11061400702</v>
          </cell>
          <cell r="E11947" t="str">
            <v>1995-02-05</v>
          </cell>
          <cell r="F11947" t="str">
            <v>18101122063</v>
          </cell>
          <cell r="G11947" t="str">
            <v>04</v>
          </cell>
          <cell r="H11947" t="str">
            <v>岳阳市屈原管理区事业单位公开招聘</v>
          </cell>
        </row>
        <row r="11948">
          <cell r="D11948">
            <v>11061400122</v>
          </cell>
          <cell r="E11948" t="str">
            <v>1993-02-15</v>
          </cell>
          <cell r="F11948" t="str">
            <v>15580041327</v>
          </cell>
          <cell r="G11948" t="str">
            <v>04</v>
          </cell>
          <cell r="H11948" t="str">
            <v>岳阳市屈原管理区事业单位公开招聘</v>
          </cell>
        </row>
        <row r="11949">
          <cell r="D11949">
            <v>11061402206</v>
          </cell>
          <cell r="E11949" t="str">
            <v>2003-07-03</v>
          </cell>
          <cell r="F11949" t="str">
            <v>15733881521</v>
          </cell>
          <cell r="G11949" t="str">
            <v>05</v>
          </cell>
          <cell r="H11949" t="str">
            <v>岳阳市云溪区事业单位公开招聘</v>
          </cell>
        </row>
        <row r="11950">
          <cell r="D11950" t="e">
            <v>#N/A</v>
          </cell>
          <cell r="E11950" t="str">
            <v>2004-12-12</v>
          </cell>
          <cell r="F11950" t="str">
            <v>15873995395</v>
          </cell>
          <cell r="G11950" t="str">
            <v>02</v>
          </cell>
          <cell r="H11950" t="str">
            <v>岳阳市市直事业单位及产业园区集中公开招聘</v>
          </cell>
        </row>
        <row r="11951">
          <cell r="D11951">
            <v>11061501327</v>
          </cell>
          <cell r="E11951" t="str">
            <v>2002-12-26</v>
          </cell>
          <cell r="F11951" t="str">
            <v>15070887931</v>
          </cell>
          <cell r="G11951" t="str">
            <v>02</v>
          </cell>
          <cell r="H11951" t="str">
            <v>岳阳市市直事业单位及产业园区集中公开招聘</v>
          </cell>
        </row>
        <row r="11952">
          <cell r="D11952">
            <v>11062900212</v>
          </cell>
          <cell r="E11952" t="str">
            <v>2000-03-10</v>
          </cell>
          <cell r="F11952" t="str">
            <v>18374489894</v>
          </cell>
          <cell r="G11952" t="str">
            <v>02</v>
          </cell>
          <cell r="H11952" t="str">
            <v>岳阳市市直事业单位及产业园区集中公开招聘</v>
          </cell>
        </row>
        <row r="11953">
          <cell r="D11953">
            <v>11061000214</v>
          </cell>
          <cell r="E11953" t="str">
            <v>1996-06-06</v>
          </cell>
          <cell r="F11953" t="str">
            <v>18474302706</v>
          </cell>
          <cell r="G11953" t="str">
            <v>04</v>
          </cell>
          <cell r="H11953" t="str">
            <v>岳阳市屈原管理区事业单位公开招聘</v>
          </cell>
        </row>
        <row r="11954">
          <cell r="D11954">
            <v>11062106905</v>
          </cell>
          <cell r="E11954" t="str">
            <v>2001-04-20</v>
          </cell>
          <cell r="F11954" t="str">
            <v>15890988065</v>
          </cell>
          <cell r="G11954" t="str">
            <v>02</v>
          </cell>
          <cell r="H11954" t="str">
            <v>岳阳市市直事业单位及产业园区集中公开招聘</v>
          </cell>
        </row>
        <row r="11955">
          <cell r="D11955">
            <v>11061404503</v>
          </cell>
          <cell r="E11955" t="str">
            <v>1999-04-06</v>
          </cell>
          <cell r="F11955" t="str">
            <v>18920484713</v>
          </cell>
          <cell r="G11955" t="str">
            <v>03</v>
          </cell>
          <cell r="H11955" t="str">
            <v>临湘市事业单位公开招聘</v>
          </cell>
        </row>
        <row r="11956">
          <cell r="D11956">
            <v>11060104128</v>
          </cell>
          <cell r="E11956" t="str">
            <v>2000-09-06</v>
          </cell>
          <cell r="F11956" t="str">
            <v>17382058243</v>
          </cell>
          <cell r="G11956" t="str">
            <v>02</v>
          </cell>
          <cell r="H11956" t="str">
            <v>岳阳市市直事业单位及产业园区集中公开招聘</v>
          </cell>
        </row>
        <row r="11957">
          <cell r="D11957" t="e">
            <v>#N/A</v>
          </cell>
          <cell r="E11957" t="str">
            <v>1995-06-09</v>
          </cell>
          <cell r="F11957" t="str">
            <v>13667978697</v>
          </cell>
          <cell r="G11957" t="str">
            <v>03</v>
          </cell>
          <cell r="H11957" t="str">
            <v>临湘市事业单位公开招聘</v>
          </cell>
        </row>
        <row r="11958">
          <cell r="D11958">
            <v>11060101016</v>
          </cell>
          <cell r="E11958" t="str">
            <v>2003-02-14</v>
          </cell>
          <cell r="F11958" t="str">
            <v>17707406256</v>
          </cell>
          <cell r="G11958" t="str">
            <v>02</v>
          </cell>
          <cell r="H11958" t="str">
            <v>岳阳市市直事业单位及产业园区集中公开招聘</v>
          </cell>
        </row>
        <row r="11959">
          <cell r="D11959">
            <v>11062903824</v>
          </cell>
          <cell r="E11959" t="str">
            <v>2005-01-03</v>
          </cell>
          <cell r="F11959" t="str">
            <v>15575091770</v>
          </cell>
          <cell r="G11959" t="str">
            <v>02</v>
          </cell>
          <cell r="H11959" t="str">
            <v>岳阳市市直事业单位及产业园区集中公开招聘</v>
          </cell>
        </row>
        <row r="11960">
          <cell r="D11960" t="e">
            <v>#N/A</v>
          </cell>
          <cell r="E11960" t="str">
            <v>1993-01-15</v>
          </cell>
          <cell r="F11960" t="str">
            <v>15115011774</v>
          </cell>
          <cell r="G11960" t="str">
            <v>03</v>
          </cell>
          <cell r="H11960" t="str">
            <v>临湘市事业单位公开招聘</v>
          </cell>
        </row>
        <row r="11961">
          <cell r="D11961">
            <v>11062000518</v>
          </cell>
          <cell r="E11961" t="str">
            <v>1998-03-13</v>
          </cell>
          <cell r="F11961" t="str">
            <v>18569494313</v>
          </cell>
          <cell r="G11961" t="str">
            <v>03</v>
          </cell>
          <cell r="H11961" t="str">
            <v>临湘市事业单位公开招聘</v>
          </cell>
        </row>
        <row r="11962">
          <cell r="D11962">
            <v>11061502115</v>
          </cell>
          <cell r="E11962" t="str">
            <v>2003-03-10</v>
          </cell>
          <cell r="F11962" t="str">
            <v>13705666543</v>
          </cell>
          <cell r="G11962" t="str">
            <v>02</v>
          </cell>
          <cell r="H11962" t="str">
            <v>岳阳市市直事业单位及产业园区集中公开招聘</v>
          </cell>
        </row>
        <row r="11963">
          <cell r="D11963">
            <v>11061004002</v>
          </cell>
          <cell r="E11963" t="str">
            <v>2001-03-13</v>
          </cell>
          <cell r="F11963" t="str">
            <v>15118004787</v>
          </cell>
          <cell r="G11963" t="str">
            <v>03</v>
          </cell>
          <cell r="H11963" t="str">
            <v>临湘市事业单位公开招聘</v>
          </cell>
        </row>
        <row r="11964">
          <cell r="D11964">
            <v>11062102310</v>
          </cell>
          <cell r="E11964" t="str">
            <v>2003-07-01</v>
          </cell>
          <cell r="F11964" t="str">
            <v>19213976171</v>
          </cell>
          <cell r="G11964" t="str">
            <v>02</v>
          </cell>
          <cell r="H11964" t="str">
            <v>岳阳市市直事业单位及产业园区集中公开招聘</v>
          </cell>
        </row>
        <row r="11965">
          <cell r="D11965" t="e">
            <v>#N/A</v>
          </cell>
          <cell r="E11965" t="str">
            <v>2002-09-13</v>
          </cell>
          <cell r="F11965" t="str">
            <v>17397390848</v>
          </cell>
          <cell r="G11965" t="str">
            <v>02</v>
          </cell>
          <cell r="H11965" t="str">
            <v>岳阳市市直事业单位及产业园区集中公开招聘</v>
          </cell>
        </row>
        <row r="11966">
          <cell r="D11966">
            <v>11062004009</v>
          </cell>
          <cell r="E11966" t="str">
            <v>2003-01-18</v>
          </cell>
          <cell r="F11966" t="str">
            <v>19158351318</v>
          </cell>
          <cell r="G11966" t="str">
            <v>04</v>
          </cell>
          <cell r="H11966" t="str">
            <v>岳阳市屈原管理区事业单位公开招聘</v>
          </cell>
        </row>
        <row r="11967">
          <cell r="D11967" t="e">
            <v>#N/A</v>
          </cell>
          <cell r="E11967" t="str">
            <v>2000-12-07</v>
          </cell>
          <cell r="F11967" t="str">
            <v>18182109829</v>
          </cell>
          <cell r="G11967" t="str">
            <v>04</v>
          </cell>
          <cell r="H11967" t="str">
            <v>岳阳市屈原管理区事业单位公开招聘</v>
          </cell>
        </row>
        <row r="11968">
          <cell r="D11968">
            <v>11062903106</v>
          </cell>
          <cell r="E11968" t="str">
            <v>2004-05-08</v>
          </cell>
          <cell r="F11968" t="str">
            <v>18569758662</v>
          </cell>
          <cell r="G11968" t="str">
            <v>02</v>
          </cell>
          <cell r="H11968" t="str">
            <v>岳阳市市直事业单位及产业园区集中公开招聘</v>
          </cell>
        </row>
        <row r="11969">
          <cell r="D11969">
            <v>11061401109</v>
          </cell>
          <cell r="E11969" t="str">
            <v>2000-06-27</v>
          </cell>
          <cell r="F11969" t="str">
            <v>17334615020</v>
          </cell>
          <cell r="G11969" t="str">
            <v>04</v>
          </cell>
          <cell r="H11969" t="str">
            <v>岳阳市屈原管理区事业单位公开招聘</v>
          </cell>
        </row>
        <row r="11970">
          <cell r="D11970" t="e">
            <v>#N/A</v>
          </cell>
          <cell r="E11970" t="str">
            <v>2004-04-03</v>
          </cell>
          <cell r="F11970" t="str">
            <v>18373344028</v>
          </cell>
          <cell r="G11970" t="str">
            <v>04</v>
          </cell>
          <cell r="H11970" t="str">
            <v>岳阳市屈原管理区事业单位公开招聘</v>
          </cell>
        </row>
        <row r="11971">
          <cell r="D11971">
            <v>11061500412</v>
          </cell>
          <cell r="E11971" t="str">
            <v>2003-10-02</v>
          </cell>
          <cell r="F11971" t="str">
            <v>15842887083</v>
          </cell>
          <cell r="G11971" t="str">
            <v>02</v>
          </cell>
          <cell r="H11971" t="str">
            <v>岳阳市市直事业单位及产业园区集中公开招聘</v>
          </cell>
        </row>
        <row r="11972">
          <cell r="D11972" t="e">
            <v>#N/A</v>
          </cell>
          <cell r="E11972" t="str">
            <v>1998-06-01</v>
          </cell>
          <cell r="F11972" t="str">
            <v>13203030358</v>
          </cell>
          <cell r="G11972" t="str">
            <v>01</v>
          </cell>
          <cell r="H11972" t="str">
            <v>岳阳市市直事业单位及产业园区集中公开选调</v>
          </cell>
        </row>
        <row r="11973">
          <cell r="D11973" t="e">
            <v>#N/A</v>
          </cell>
          <cell r="E11973" t="str">
            <v>1998-08-04</v>
          </cell>
          <cell r="F11973" t="str">
            <v>15707306093</v>
          </cell>
          <cell r="G11973" t="str">
            <v>02</v>
          </cell>
          <cell r="H11973" t="str">
            <v>岳阳市市直事业单位及产业园区集中公开招聘</v>
          </cell>
        </row>
        <row r="11974">
          <cell r="D11974" t="e">
            <v>#N/A</v>
          </cell>
          <cell r="E11974" t="str">
            <v>2000-04-07</v>
          </cell>
          <cell r="F11974" t="str">
            <v>13574389546</v>
          </cell>
          <cell r="G11974" t="str">
            <v>02</v>
          </cell>
          <cell r="H11974" t="str">
            <v>岳阳市市直事业单位及产业园区集中公开招聘</v>
          </cell>
        </row>
        <row r="11975">
          <cell r="D11975" t="e">
            <v>#N/A</v>
          </cell>
          <cell r="E11975" t="str">
            <v>1991-12-16</v>
          </cell>
          <cell r="F11975" t="str">
            <v>13272085992</v>
          </cell>
          <cell r="G11975" t="str">
            <v>03</v>
          </cell>
          <cell r="H11975" t="str">
            <v>临湘市事业单位公开招聘</v>
          </cell>
        </row>
        <row r="11976">
          <cell r="D11976">
            <v>11062001211</v>
          </cell>
          <cell r="E11976" t="str">
            <v>1999-11-02</v>
          </cell>
          <cell r="F11976" t="str">
            <v>19907378113</v>
          </cell>
          <cell r="G11976" t="str">
            <v>04</v>
          </cell>
          <cell r="H11976" t="str">
            <v>岳阳市屈原管理区事业单位公开招聘</v>
          </cell>
        </row>
        <row r="11977">
          <cell r="D11977" t="e">
            <v>#N/A</v>
          </cell>
          <cell r="E11977" t="str">
            <v>1989-09-18</v>
          </cell>
          <cell r="F11977" t="str">
            <v>18075701276</v>
          </cell>
          <cell r="G11977" t="str">
            <v>03</v>
          </cell>
          <cell r="H11977" t="str">
            <v>临湘市事业单位公开招聘</v>
          </cell>
        </row>
        <row r="11978">
          <cell r="D11978" t="e">
            <v>#N/A</v>
          </cell>
          <cell r="E11978" t="str">
            <v>2000-08-25</v>
          </cell>
          <cell r="F11978" t="str">
            <v>19374311030</v>
          </cell>
          <cell r="G11978" t="str">
            <v>02</v>
          </cell>
          <cell r="H11978" t="str">
            <v>岳阳市市直事业单位及产业园区集中公开招聘</v>
          </cell>
        </row>
        <row r="11979">
          <cell r="D11979" t="e">
            <v>#N/A</v>
          </cell>
          <cell r="E11979" t="str">
            <v>2001-05-11</v>
          </cell>
          <cell r="F11979" t="str">
            <v>13037322075</v>
          </cell>
          <cell r="G11979" t="str">
            <v>01</v>
          </cell>
          <cell r="H11979" t="str">
            <v>岳阳市市直事业单位及产业园区集中公开选调</v>
          </cell>
        </row>
        <row r="11980">
          <cell r="D11980" t="e">
            <v>#N/A</v>
          </cell>
          <cell r="E11980" t="str">
            <v>2000-04-20</v>
          </cell>
          <cell r="F11980" t="str">
            <v>15576871299</v>
          </cell>
          <cell r="G11980" t="str">
            <v>05</v>
          </cell>
          <cell r="H11980" t="str">
            <v>岳阳市云溪区事业单位公开招聘</v>
          </cell>
        </row>
        <row r="11981">
          <cell r="D11981" t="e">
            <v>#N/A</v>
          </cell>
          <cell r="E11981" t="str">
            <v>1998-06-25</v>
          </cell>
          <cell r="F11981" t="str">
            <v>15990080496</v>
          </cell>
          <cell r="G11981" t="str">
            <v>01</v>
          </cell>
          <cell r="H11981" t="str">
            <v>岳阳市市直事业单位及产业园区集中公开选调</v>
          </cell>
        </row>
        <row r="11982">
          <cell r="D11982" t="e">
            <v>#N/A</v>
          </cell>
          <cell r="E11982" t="str">
            <v>2001-03-27</v>
          </cell>
          <cell r="F11982" t="str">
            <v>18774886342</v>
          </cell>
          <cell r="G11982" t="str">
            <v>02</v>
          </cell>
          <cell r="H11982" t="str">
            <v>岳阳市市直事业单位及产业园区集中公开招聘</v>
          </cell>
        </row>
        <row r="11983">
          <cell r="D11983">
            <v>11061504930</v>
          </cell>
          <cell r="E11983" t="str">
            <v>1999-03-14</v>
          </cell>
          <cell r="F11983" t="str">
            <v>13469959278</v>
          </cell>
          <cell r="G11983" t="str">
            <v>02</v>
          </cell>
          <cell r="H11983" t="str">
            <v>岳阳市市直事业单位及产业园区集中公开招聘</v>
          </cell>
        </row>
        <row r="11984">
          <cell r="D11984">
            <v>11061500104</v>
          </cell>
          <cell r="E11984" t="str">
            <v>2003-03-19</v>
          </cell>
          <cell r="F11984" t="str">
            <v>18979639680</v>
          </cell>
          <cell r="G11984" t="str">
            <v>02</v>
          </cell>
          <cell r="H11984" t="str">
            <v>岳阳市市直事业单位及产业园区集中公开招聘</v>
          </cell>
        </row>
        <row r="11985">
          <cell r="D11985">
            <v>11062002127</v>
          </cell>
          <cell r="E11985" t="str">
            <v>2002-09-28</v>
          </cell>
          <cell r="F11985" t="str">
            <v>13575032912</v>
          </cell>
          <cell r="G11985" t="str">
            <v>04</v>
          </cell>
          <cell r="H11985" t="str">
            <v>岳阳市屈原管理区事业单位公开招聘</v>
          </cell>
        </row>
        <row r="11986">
          <cell r="D11986">
            <v>11062107016</v>
          </cell>
          <cell r="E11986" t="str">
            <v>2001-05-19</v>
          </cell>
          <cell r="F11986" t="str">
            <v>15581229597</v>
          </cell>
          <cell r="G11986" t="str">
            <v>02</v>
          </cell>
          <cell r="H11986" t="str">
            <v>岳阳市市直事业单位及产业园区集中公开招聘</v>
          </cell>
        </row>
        <row r="11987">
          <cell r="D11987" t="e">
            <v>#N/A</v>
          </cell>
          <cell r="E11987" t="str">
            <v>2004-09-19</v>
          </cell>
          <cell r="F11987" t="str">
            <v>15197022222</v>
          </cell>
          <cell r="G11987" t="str">
            <v>02</v>
          </cell>
          <cell r="H11987" t="str">
            <v>岳阳市市直事业单位及产业园区集中公开招聘</v>
          </cell>
        </row>
        <row r="11988">
          <cell r="D11988" t="e">
            <v>#N/A</v>
          </cell>
          <cell r="E11988" t="str">
            <v>2001-04-21</v>
          </cell>
          <cell r="F11988" t="str">
            <v>17673977281</v>
          </cell>
          <cell r="G11988" t="str">
            <v>02</v>
          </cell>
          <cell r="H11988" t="str">
            <v>岳阳市市直事业单位及产业园区集中公开招聘</v>
          </cell>
        </row>
        <row r="11989">
          <cell r="D11989">
            <v>11061403804</v>
          </cell>
          <cell r="E11989" t="str">
            <v>1994-03-28</v>
          </cell>
          <cell r="F11989" t="str">
            <v>13307281370</v>
          </cell>
          <cell r="G11989" t="str">
            <v>03</v>
          </cell>
          <cell r="H11989" t="str">
            <v>临湘市事业单位公开招聘</v>
          </cell>
        </row>
        <row r="11990">
          <cell r="D11990">
            <v>11061400304</v>
          </cell>
          <cell r="E11990" t="str">
            <v>2000-09-14</v>
          </cell>
          <cell r="F11990" t="str">
            <v>15271298901</v>
          </cell>
          <cell r="G11990" t="str">
            <v>04</v>
          </cell>
          <cell r="H11990" t="str">
            <v>岳阳市屈原管理区事业单位公开招聘</v>
          </cell>
        </row>
        <row r="11991">
          <cell r="D11991">
            <v>11060101029</v>
          </cell>
          <cell r="E11991" t="str">
            <v>1995-12-14</v>
          </cell>
          <cell r="F11991" t="str">
            <v>18674907725</v>
          </cell>
          <cell r="G11991" t="str">
            <v>01</v>
          </cell>
          <cell r="H11991" t="str">
            <v>岳阳市市直事业单位及产业园区集中公开选调</v>
          </cell>
        </row>
        <row r="11992">
          <cell r="D11992">
            <v>11061001112</v>
          </cell>
          <cell r="E11992" t="str">
            <v>2000-03-06</v>
          </cell>
          <cell r="F11992" t="str">
            <v>13647438263</v>
          </cell>
          <cell r="G11992" t="str">
            <v>04</v>
          </cell>
          <cell r="H11992" t="str">
            <v>岳阳市屈原管理区事业单位公开招聘</v>
          </cell>
        </row>
        <row r="11993">
          <cell r="D11993">
            <v>11062003621</v>
          </cell>
          <cell r="E11993" t="str">
            <v>1992-11-22</v>
          </cell>
          <cell r="F11993" t="str">
            <v>18203082468</v>
          </cell>
          <cell r="G11993" t="str">
            <v>03</v>
          </cell>
          <cell r="H11993" t="str">
            <v>临湘市事业单位公开招聘</v>
          </cell>
        </row>
        <row r="11994">
          <cell r="D11994" t="e">
            <v>#N/A</v>
          </cell>
          <cell r="E11994" t="str">
            <v>1995-07-26</v>
          </cell>
          <cell r="F11994" t="str">
            <v>13487929569</v>
          </cell>
          <cell r="G11994" t="str">
            <v>01</v>
          </cell>
          <cell r="H11994" t="str">
            <v>岳阳市市直事业单位及产业园区集中公开选调</v>
          </cell>
        </row>
        <row r="11995">
          <cell r="D11995">
            <v>11061500921</v>
          </cell>
          <cell r="E11995" t="str">
            <v>2003-07-12</v>
          </cell>
          <cell r="F11995" t="str">
            <v>13975001785</v>
          </cell>
          <cell r="G11995" t="str">
            <v>02</v>
          </cell>
          <cell r="H11995" t="str">
            <v>岳阳市市直事业单位及产业园区集中公开招聘</v>
          </cell>
        </row>
        <row r="11996">
          <cell r="D11996" t="e">
            <v>#N/A</v>
          </cell>
          <cell r="E11996" t="str">
            <v>2001-05-12</v>
          </cell>
          <cell r="F11996" t="str">
            <v>13017357137</v>
          </cell>
          <cell r="G11996" t="str">
            <v>04</v>
          </cell>
          <cell r="H11996" t="str">
            <v>岳阳市屈原管理区事业单位公开招聘</v>
          </cell>
        </row>
        <row r="11997">
          <cell r="D11997" t="e">
            <v>#N/A</v>
          </cell>
          <cell r="E11997" t="str">
            <v>1998-05-14</v>
          </cell>
          <cell r="F11997" t="str">
            <v>18569146781</v>
          </cell>
          <cell r="G11997" t="str">
            <v>04</v>
          </cell>
          <cell r="H11997" t="str">
            <v>岳阳市屈原管理区事业单位公开招聘</v>
          </cell>
        </row>
        <row r="11998">
          <cell r="D11998">
            <v>11061003408</v>
          </cell>
          <cell r="E11998" t="str">
            <v>2001-05-14</v>
          </cell>
          <cell r="F11998" t="str">
            <v>13762781798</v>
          </cell>
          <cell r="G11998" t="str">
            <v>03</v>
          </cell>
          <cell r="H11998" t="str">
            <v>临湘市事业单位公开招聘</v>
          </cell>
        </row>
        <row r="11999">
          <cell r="D11999" t="e">
            <v>#N/A</v>
          </cell>
          <cell r="E11999" t="str">
            <v>1997-08-18</v>
          </cell>
          <cell r="F11999" t="str">
            <v>15200222731</v>
          </cell>
          <cell r="G11999" t="str">
            <v>04</v>
          </cell>
          <cell r="H11999" t="str">
            <v>岳阳市屈原管理区事业单位公开招聘</v>
          </cell>
        </row>
        <row r="12000">
          <cell r="D12000">
            <v>11060101911</v>
          </cell>
          <cell r="E12000" t="str">
            <v>1990-10-25</v>
          </cell>
          <cell r="F12000" t="str">
            <v>18802602583</v>
          </cell>
          <cell r="G12000" t="str">
            <v>02</v>
          </cell>
          <cell r="H12000" t="str">
            <v>岳阳市市直事业单位及产业园区集中公开招聘</v>
          </cell>
        </row>
        <row r="12001">
          <cell r="D12001" t="e">
            <v>#N/A</v>
          </cell>
          <cell r="E12001" t="str">
            <v>1999-12-21</v>
          </cell>
          <cell r="F12001" t="str">
            <v>13738365751</v>
          </cell>
          <cell r="G12001" t="str">
            <v>02</v>
          </cell>
          <cell r="H12001" t="str">
            <v>岳阳市市直事业单位及产业园区集中公开招聘</v>
          </cell>
        </row>
        <row r="12002">
          <cell r="D12002" t="e">
            <v>#N/A</v>
          </cell>
          <cell r="E12002" t="str">
            <v>2003-10-13</v>
          </cell>
          <cell r="F12002" t="str">
            <v>19330236026</v>
          </cell>
          <cell r="G12002" t="str">
            <v>01</v>
          </cell>
          <cell r="H12002" t="str">
            <v>岳阳市市直事业单位及产业园区集中公开选调</v>
          </cell>
        </row>
        <row r="12003">
          <cell r="D12003">
            <v>11062102909</v>
          </cell>
          <cell r="E12003" t="str">
            <v>1999-10-27</v>
          </cell>
          <cell r="F12003" t="str">
            <v>17633873989</v>
          </cell>
          <cell r="G12003" t="str">
            <v>02</v>
          </cell>
          <cell r="H12003" t="str">
            <v>岳阳市市直事业单位及产业园区集中公开招聘</v>
          </cell>
        </row>
        <row r="12004">
          <cell r="D12004">
            <v>11061000605</v>
          </cell>
          <cell r="E12004" t="str">
            <v>2001-04-30</v>
          </cell>
          <cell r="F12004" t="str">
            <v>15399769755</v>
          </cell>
          <cell r="G12004" t="str">
            <v>04</v>
          </cell>
          <cell r="H12004" t="str">
            <v>岳阳市屈原管理区事业单位公开招聘</v>
          </cell>
        </row>
        <row r="12005">
          <cell r="D12005">
            <v>11062904608</v>
          </cell>
          <cell r="E12005" t="str">
            <v>1998-05-08</v>
          </cell>
          <cell r="F12005" t="str">
            <v>15274586552</v>
          </cell>
          <cell r="G12005" t="str">
            <v>02</v>
          </cell>
          <cell r="H12005" t="str">
            <v>岳阳市市直事业单位及产业园区集中公开招聘</v>
          </cell>
        </row>
        <row r="12006">
          <cell r="D12006" t="e">
            <v>#N/A</v>
          </cell>
          <cell r="E12006" t="str">
            <v>1995-06-08</v>
          </cell>
          <cell r="F12006" t="str">
            <v>18670737500</v>
          </cell>
          <cell r="G12006" t="str">
            <v>02</v>
          </cell>
          <cell r="H12006" t="str">
            <v>岳阳市市直事业单位及产业园区集中公开招聘</v>
          </cell>
        </row>
        <row r="12007">
          <cell r="D12007">
            <v>11061002805</v>
          </cell>
          <cell r="E12007" t="str">
            <v>1999-06-06</v>
          </cell>
          <cell r="F12007" t="str">
            <v>17873605016</v>
          </cell>
          <cell r="G12007" t="str">
            <v>04</v>
          </cell>
          <cell r="H12007" t="str">
            <v>岳阳市屈原管理区事业单位公开招聘</v>
          </cell>
        </row>
        <row r="12008">
          <cell r="D12008" t="e">
            <v>#N/A</v>
          </cell>
          <cell r="E12008" t="str">
            <v>2000-08-28</v>
          </cell>
          <cell r="F12008" t="str">
            <v>13607359979</v>
          </cell>
          <cell r="G12008" t="str">
            <v>04</v>
          </cell>
          <cell r="H12008" t="str">
            <v>岳阳市屈原管理区事业单位公开招聘</v>
          </cell>
        </row>
        <row r="12009">
          <cell r="D12009">
            <v>11062001707</v>
          </cell>
          <cell r="E12009" t="str">
            <v>2005-04-23</v>
          </cell>
          <cell r="F12009" t="str">
            <v>15211081176</v>
          </cell>
          <cell r="G12009" t="str">
            <v>04</v>
          </cell>
          <cell r="H12009" t="str">
            <v>岳阳市屈原管理区事业单位公开招聘</v>
          </cell>
        </row>
        <row r="12010">
          <cell r="D12010" t="e">
            <v>#N/A</v>
          </cell>
          <cell r="E12010" t="str">
            <v>2004-08-02</v>
          </cell>
          <cell r="F12010" t="str">
            <v>15212998985</v>
          </cell>
          <cell r="G12010" t="str">
            <v>03</v>
          </cell>
          <cell r="H12010" t="str">
            <v>临湘市事业单位公开招聘</v>
          </cell>
        </row>
        <row r="12011">
          <cell r="D12011" t="e">
            <v>#N/A</v>
          </cell>
          <cell r="E12011" t="str">
            <v>2002-01-28</v>
          </cell>
          <cell r="F12011" t="str">
            <v>18692905973</v>
          </cell>
          <cell r="G12011" t="str">
            <v>03</v>
          </cell>
          <cell r="H12011" t="str">
            <v>临湘市事业单位公开招聘</v>
          </cell>
        </row>
        <row r="12012">
          <cell r="D12012">
            <v>11062904216</v>
          </cell>
          <cell r="E12012" t="str">
            <v>2000-05-11</v>
          </cell>
          <cell r="F12012" t="str">
            <v>15273110284</v>
          </cell>
          <cell r="G12012" t="str">
            <v>02</v>
          </cell>
          <cell r="H12012" t="str">
            <v>岳阳市市直事业单位及产业园区集中公开招聘</v>
          </cell>
        </row>
        <row r="12013">
          <cell r="D12013" t="e">
            <v>#N/A</v>
          </cell>
          <cell r="E12013" t="str">
            <v>2001-10-15</v>
          </cell>
          <cell r="F12013" t="str">
            <v>18296421400</v>
          </cell>
          <cell r="G12013" t="str">
            <v>02</v>
          </cell>
          <cell r="H12013" t="str">
            <v>岳阳市市直事业单位及产业园区集中公开招聘</v>
          </cell>
        </row>
        <row r="12014">
          <cell r="D12014" t="e">
            <v>#N/A</v>
          </cell>
          <cell r="E12014" t="str">
            <v>2003-03-11</v>
          </cell>
          <cell r="F12014" t="str">
            <v>13874617829</v>
          </cell>
          <cell r="G12014" t="str">
            <v>04</v>
          </cell>
          <cell r="H12014" t="str">
            <v>岳阳市屈原管理区事业单位公开招聘</v>
          </cell>
        </row>
        <row r="12015">
          <cell r="D12015" t="e">
            <v>#N/A</v>
          </cell>
          <cell r="E12015" t="str">
            <v>2001-01-09</v>
          </cell>
          <cell r="F12015" t="str">
            <v>15070539360</v>
          </cell>
          <cell r="G12015" t="str">
            <v>04</v>
          </cell>
          <cell r="H12015" t="str">
            <v>岳阳市屈原管理区事业单位公开招聘</v>
          </cell>
        </row>
        <row r="12016">
          <cell r="D12016" t="e">
            <v>#N/A</v>
          </cell>
          <cell r="E12016" t="str">
            <v>2001-03-30</v>
          </cell>
          <cell r="F12016" t="str">
            <v>18073087182</v>
          </cell>
          <cell r="G12016" t="str">
            <v>02</v>
          </cell>
          <cell r="H12016" t="str">
            <v>岳阳市市直事业单位及产业园区集中公开招聘</v>
          </cell>
        </row>
        <row r="12017">
          <cell r="D12017">
            <v>11062102012</v>
          </cell>
          <cell r="E12017" t="str">
            <v>2002-10-12</v>
          </cell>
          <cell r="F12017" t="str">
            <v>13340111653</v>
          </cell>
          <cell r="G12017" t="str">
            <v>02</v>
          </cell>
          <cell r="H12017" t="str">
            <v>岳阳市市直事业单位及产业园区集中公开招聘</v>
          </cell>
        </row>
        <row r="12018">
          <cell r="D12018">
            <v>11062102813</v>
          </cell>
          <cell r="E12018" t="str">
            <v>1998-08-22</v>
          </cell>
          <cell r="F12018" t="str">
            <v>15200315376</v>
          </cell>
          <cell r="G12018" t="str">
            <v>02</v>
          </cell>
          <cell r="H12018" t="str">
            <v>岳阳市市直事业单位及产业园区集中公开招聘</v>
          </cell>
        </row>
        <row r="12019">
          <cell r="D12019" t="e">
            <v>#N/A</v>
          </cell>
          <cell r="E12019" t="str">
            <v>2002-07-12</v>
          </cell>
          <cell r="F12019" t="str">
            <v>13077117216</v>
          </cell>
          <cell r="G12019" t="str">
            <v>04</v>
          </cell>
          <cell r="H12019" t="str">
            <v>岳阳市屈原管理区事业单位公开招聘</v>
          </cell>
        </row>
        <row r="12020">
          <cell r="D12020" t="e">
            <v>#N/A</v>
          </cell>
          <cell r="E12020" t="str">
            <v>2002-05-15</v>
          </cell>
          <cell r="F12020" t="str">
            <v>18571524628</v>
          </cell>
          <cell r="G12020" t="str">
            <v>04</v>
          </cell>
          <cell r="H12020" t="str">
            <v>岳阳市屈原管理区事业单位公开招聘</v>
          </cell>
        </row>
        <row r="12021">
          <cell r="D12021" t="e">
            <v>#N/A</v>
          </cell>
          <cell r="E12021" t="str">
            <v>1996-02-15</v>
          </cell>
          <cell r="F12021" t="str">
            <v>18075710601</v>
          </cell>
          <cell r="G12021" t="str">
            <v>02</v>
          </cell>
          <cell r="H12021" t="str">
            <v>岳阳市市直事业单位及产业园区集中公开招聘</v>
          </cell>
        </row>
        <row r="12022">
          <cell r="D12022" t="e">
            <v>#N/A</v>
          </cell>
          <cell r="E12022" t="str">
            <v>1996-12-03</v>
          </cell>
          <cell r="F12022" t="str">
            <v>18569424622</v>
          </cell>
          <cell r="G12022" t="str">
            <v>02</v>
          </cell>
          <cell r="H12022" t="str">
            <v>岳阳市市直事业单位及产业园区集中公开招聘</v>
          </cell>
        </row>
        <row r="12023">
          <cell r="D12023" t="e">
            <v>#N/A</v>
          </cell>
          <cell r="E12023" t="str">
            <v>2002-11-19</v>
          </cell>
          <cell r="F12023" t="str">
            <v>18684917478</v>
          </cell>
          <cell r="G12023" t="str">
            <v>02</v>
          </cell>
          <cell r="H12023" t="str">
            <v>岳阳市市直事业单位及产业园区集中公开招聘</v>
          </cell>
        </row>
        <row r="12024">
          <cell r="D12024" t="e">
            <v>#N/A</v>
          </cell>
          <cell r="E12024" t="str">
            <v>2002-10-22</v>
          </cell>
          <cell r="F12024" t="str">
            <v>18229742696</v>
          </cell>
          <cell r="G12024" t="str">
            <v>03</v>
          </cell>
          <cell r="H12024" t="str">
            <v>临湘市事业单位公开招聘</v>
          </cell>
        </row>
        <row r="12025">
          <cell r="D12025" t="e">
            <v>#N/A</v>
          </cell>
          <cell r="E12025" t="str">
            <v>1998-06-11</v>
          </cell>
          <cell r="F12025" t="str">
            <v>18262626187</v>
          </cell>
          <cell r="G12025" t="str">
            <v>04</v>
          </cell>
          <cell r="H12025" t="str">
            <v>岳阳市屈原管理区事业单位公开招聘</v>
          </cell>
        </row>
        <row r="12026">
          <cell r="D12026" t="e">
            <v>#N/A</v>
          </cell>
          <cell r="E12026" t="str">
            <v>2004-02-07</v>
          </cell>
          <cell r="F12026" t="str">
            <v>18655553008</v>
          </cell>
          <cell r="G12026" t="str">
            <v>02</v>
          </cell>
          <cell r="H12026" t="str">
            <v>岳阳市市直事业单位及产业园区集中公开招聘</v>
          </cell>
        </row>
        <row r="12027">
          <cell r="D12027" t="e">
            <v>#N/A</v>
          </cell>
          <cell r="E12027" t="str">
            <v>1988-10-08</v>
          </cell>
          <cell r="F12027" t="str">
            <v>13548773474</v>
          </cell>
          <cell r="G12027" t="str">
            <v>04</v>
          </cell>
          <cell r="H12027" t="str">
            <v>岳阳市屈原管理区事业单位公开招聘</v>
          </cell>
        </row>
        <row r="12028">
          <cell r="D12028" t="e">
            <v>#N/A</v>
          </cell>
          <cell r="E12028" t="str">
            <v>1994-12-18</v>
          </cell>
          <cell r="F12028" t="str">
            <v>15526302251</v>
          </cell>
          <cell r="G12028" t="str">
            <v>02</v>
          </cell>
          <cell r="H12028" t="str">
            <v>岳阳市市直事业单位及产业园区集中公开招聘</v>
          </cell>
        </row>
        <row r="12029">
          <cell r="D12029" t="e">
            <v>#N/A</v>
          </cell>
          <cell r="E12029" t="str">
            <v>2000-04-26</v>
          </cell>
          <cell r="F12029" t="str">
            <v>18274055978</v>
          </cell>
          <cell r="G12029" t="str">
            <v>03</v>
          </cell>
          <cell r="H12029" t="str">
            <v>临湘市事业单位公开招聘</v>
          </cell>
        </row>
        <row r="12030">
          <cell r="D12030" t="e">
            <v>#N/A</v>
          </cell>
          <cell r="E12030" t="str">
            <v>1990-06-02</v>
          </cell>
          <cell r="F12030" t="str">
            <v>15107305235</v>
          </cell>
          <cell r="G12030" t="str">
            <v>01</v>
          </cell>
          <cell r="H12030" t="str">
            <v>岳阳市市直事业单位及产业园区集中公开选调</v>
          </cell>
        </row>
        <row r="12031">
          <cell r="D12031" t="e">
            <v>#N/A</v>
          </cell>
          <cell r="E12031" t="str">
            <v>2002-10-14</v>
          </cell>
          <cell r="F12031" t="str">
            <v>13667387931</v>
          </cell>
          <cell r="G12031" t="str">
            <v>02</v>
          </cell>
          <cell r="H12031" t="str">
            <v>岳阳市市直事业单位及产业园区集中公开招聘</v>
          </cell>
        </row>
        <row r="12032">
          <cell r="D12032" t="e">
            <v>#N/A</v>
          </cell>
          <cell r="E12032" t="str">
            <v>2002-10-17</v>
          </cell>
          <cell r="F12032" t="str">
            <v>15274096570</v>
          </cell>
          <cell r="G12032" t="str">
            <v>03</v>
          </cell>
          <cell r="H12032" t="str">
            <v>临湘市事业单位公开招聘</v>
          </cell>
        </row>
        <row r="12033">
          <cell r="D12033" t="e">
            <v>#N/A</v>
          </cell>
          <cell r="E12033" t="str">
            <v>1999-01-14</v>
          </cell>
          <cell r="F12033" t="str">
            <v>15072403503</v>
          </cell>
          <cell r="G12033" t="str">
            <v>04</v>
          </cell>
          <cell r="H12033" t="str">
            <v>岳阳市屈原管理区事业单位公开招聘</v>
          </cell>
        </row>
        <row r="12034">
          <cell r="D12034" t="e">
            <v>#N/A</v>
          </cell>
          <cell r="E12034" t="str">
            <v>1993-09-04</v>
          </cell>
          <cell r="F12034" t="str">
            <v>18591935778</v>
          </cell>
          <cell r="G12034" t="str">
            <v>03</v>
          </cell>
          <cell r="H12034" t="str">
            <v>临湘市事业单位公开招聘</v>
          </cell>
        </row>
        <row r="12035">
          <cell r="D12035" t="e">
            <v>#N/A</v>
          </cell>
          <cell r="E12035" t="str">
            <v>1999-12-03</v>
          </cell>
          <cell r="F12035" t="str">
            <v>13055187958</v>
          </cell>
          <cell r="G12035" t="str">
            <v>02</v>
          </cell>
          <cell r="H12035" t="str">
            <v>岳阳市市直事业单位及产业园区集中公开招聘</v>
          </cell>
        </row>
        <row r="12036">
          <cell r="D12036" t="e">
            <v>#N/A</v>
          </cell>
          <cell r="E12036" t="str">
            <v>2003-09-15</v>
          </cell>
          <cell r="F12036" t="str">
            <v>13657435346</v>
          </cell>
          <cell r="G12036" t="str">
            <v>04</v>
          </cell>
          <cell r="H12036" t="str">
            <v>岳阳市屈原管理区事业单位公开招聘</v>
          </cell>
        </row>
        <row r="12037">
          <cell r="D12037" t="e">
            <v>#N/A</v>
          </cell>
          <cell r="E12037" t="str">
            <v>2002-04-06</v>
          </cell>
          <cell r="F12037" t="str">
            <v>13083670557</v>
          </cell>
          <cell r="G12037" t="str">
            <v>05</v>
          </cell>
          <cell r="H12037" t="str">
            <v>岳阳市云溪区事业单位公开招聘</v>
          </cell>
        </row>
        <row r="12038">
          <cell r="D12038" t="e">
            <v>#N/A</v>
          </cell>
          <cell r="E12038" t="str">
            <v>1997-04-17</v>
          </cell>
          <cell r="F12038" t="str">
            <v>18607440417</v>
          </cell>
          <cell r="G12038" t="str">
            <v>05</v>
          </cell>
          <cell r="H12038" t="str">
            <v>岳阳市云溪区事业单位公开招聘</v>
          </cell>
        </row>
        <row r="12039">
          <cell r="D12039" t="e">
            <v>#N/A</v>
          </cell>
          <cell r="E12039" t="str">
            <v>2000-09-30</v>
          </cell>
          <cell r="F12039" t="str">
            <v>18173903970</v>
          </cell>
          <cell r="G12039" t="str">
            <v>05</v>
          </cell>
          <cell r="H12039" t="str">
            <v>岳阳市云溪区事业单位公开招聘</v>
          </cell>
        </row>
        <row r="12040">
          <cell r="D12040" t="e">
            <v>#N/A</v>
          </cell>
          <cell r="E12040" t="str">
            <v>2004-09-21</v>
          </cell>
          <cell r="F12040" t="str">
            <v>13874919601</v>
          </cell>
          <cell r="G12040" t="str">
            <v>02</v>
          </cell>
          <cell r="H12040" t="str">
            <v>岳阳市市直事业单位及产业园区集中公开招聘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99"/>
  <sheetViews>
    <sheetView tabSelected="1" workbookViewId="0">
      <selection activeCell="F5" sqref="F5"/>
    </sheetView>
  </sheetViews>
  <sheetFormatPr defaultColWidth="8.89166666666667" defaultRowHeight="13.5"/>
  <cols>
    <col min="1" max="2" width="8.89166666666667" style="1"/>
    <col min="3" max="3" width="12.8916666666667" style="1" customWidth="1"/>
    <col min="4" max="4" width="45.6666666666667" style="1" customWidth="1"/>
    <col min="5" max="5" width="41.4416666666667" style="1" customWidth="1"/>
    <col min="6" max="6" width="23.225" style="1" customWidth="1"/>
    <col min="7" max="7" width="24.3333333333333" style="1" customWidth="1"/>
    <col min="8" max="8" width="11.625" style="1" customWidth="1"/>
    <col min="9" max="9" width="21.875" style="1" customWidth="1"/>
    <col min="10" max="16384" width="8.89166666666667" style="1"/>
  </cols>
  <sheetData>
    <row r="1" s="1" customFormat="1" spans="1:9">
      <c r="A1" s="1" t="s">
        <v>0</v>
      </c>
    </row>
    <row r="2" s="1" customFormat="1" ht="32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34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3" customFormat="1" ht="34" customHeight="1" spans="1:9">
      <c r="A4" s="8">
        <v>1</v>
      </c>
      <c r="B4" s="8" t="s">
        <v>11</v>
      </c>
      <c r="C4" s="8">
        <v>11062001928</v>
      </c>
      <c r="D4" s="8" t="str">
        <f t="array" ref="D4">VLOOKUP(C4,[1]SheetJS!$D$2:$H$12040,5,FALSE)</f>
        <v>岳阳市屈原管理区事业单位公开招聘</v>
      </c>
      <c r="E4" s="8" t="s">
        <v>12</v>
      </c>
      <c r="F4" s="8" t="s">
        <v>13</v>
      </c>
      <c r="G4" s="8" t="s">
        <v>14</v>
      </c>
      <c r="H4" s="9">
        <v>76.75</v>
      </c>
      <c r="I4" s="8" t="s">
        <v>15</v>
      </c>
    </row>
    <row r="5" s="3" customFormat="1" ht="34" customHeight="1" spans="1:9">
      <c r="A5" s="8">
        <v>2</v>
      </c>
      <c r="B5" s="8" t="s">
        <v>16</v>
      </c>
      <c r="C5" s="8">
        <v>11062002524</v>
      </c>
      <c r="D5" s="8" t="str">
        <f t="array" ref="D5">VLOOKUP(C5,[1]SheetJS!$D$2:$H$12040,5,FALSE)</f>
        <v>岳阳市屈原管理区事业单位公开招聘</v>
      </c>
      <c r="E5" s="8" t="s">
        <v>12</v>
      </c>
      <c r="F5" s="8" t="s">
        <v>13</v>
      </c>
      <c r="G5" s="8" t="s">
        <v>14</v>
      </c>
      <c r="H5" s="9">
        <v>75.55</v>
      </c>
      <c r="I5" s="8" t="s">
        <v>15</v>
      </c>
    </row>
    <row r="6" s="3" customFormat="1" ht="34" customHeight="1" spans="1:9">
      <c r="A6" s="8">
        <v>3</v>
      </c>
      <c r="B6" s="8" t="s">
        <v>17</v>
      </c>
      <c r="C6" s="8">
        <v>11062002914</v>
      </c>
      <c r="D6" s="8" t="str">
        <f t="array" ref="D6">VLOOKUP(C6,[1]SheetJS!$D$2:$H$12040,5,FALSE)</f>
        <v>岳阳市屈原管理区事业单位公开招聘</v>
      </c>
      <c r="E6" s="8" t="s">
        <v>12</v>
      </c>
      <c r="F6" s="8" t="s">
        <v>13</v>
      </c>
      <c r="G6" s="8" t="s">
        <v>14</v>
      </c>
      <c r="H6" s="9">
        <v>75.35</v>
      </c>
      <c r="I6" s="8" t="s">
        <v>15</v>
      </c>
    </row>
    <row r="7" s="3" customFormat="1" ht="34" customHeight="1" spans="1:9">
      <c r="A7" s="8">
        <v>4</v>
      </c>
      <c r="B7" s="8"/>
      <c r="C7" s="8">
        <v>11062004010</v>
      </c>
      <c r="D7" s="8" t="str">
        <f t="array" ref="D7">VLOOKUP(C7,[1]SheetJS!$D$2:$H$12040,5,FALSE)</f>
        <v>岳阳市屈原管理区事业单位公开招聘</v>
      </c>
      <c r="E7" s="8" t="s">
        <v>12</v>
      </c>
      <c r="F7" s="8" t="s">
        <v>13</v>
      </c>
      <c r="G7" s="8" t="s">
        <v>14</v>
      </c>
      <c r="H7" s="9">
        <v>74.95</v>
      </c>
      <c r="I7" s="8"/>
    </row>
    <row r="8" s="3" customFormat="1" ht="34" customHeight="1" spans="1:9">
      <c r="A8" s="8">
        <v>5</v>
      </c>
      <c r="B8" s="8"/>
      <c r="C8" s="8">
        <v>11062001129</v>
      </c>
      <c r="D8" s="8" t="str">
        <f t="array" ref="D8">VLOOKUP(C8,[1]SheetJS!$D$2:$H$12040,5,FALSE)</f>
        <v>岳阳市屈原管理区事业单位公开招聘</v>
      </c>
      <c r="E8" s="8" t="s">
        <v>12</v>
      </c>
      <c r="F8" s="8" t="s">
        <v>13</v>
      </c>
      <c r="G8" s="8" t="s">
        <v>14</v>
      </c>
      <c r="H8" s="9">
        <v>74.6</v>
      </c>
      <c r="I8" s="8"/>
    </row>
    <row r="9" s="3" customFormat="1" ht="34" customHeight="1" spans="1:9">
      <c r="A9" s="8">
        <v>6</v>
      </c>
      <c r="B9" s="8"/>
      <c r="C9" s="8">
        <v>11062000524</v>
      </c>
      <c r="D9" s="8" t="str">
        <f t="array" ref="D9">VLOOKUP(C9,[1]SheetJS!$D$2:$H$12040,5,FALSE)</f>
        <v>岳阳市屈原管理区事业单位公开招聘</v>
      </c>
      <c r="E9" s="8" t="s">
        <v>12</v>
      </c>
      <c r="F9" s="8" t="s">
        <v>13</v>
      </c>
      <c r="G9" s="8" t="s">
        <v>14</v>
      </c>
      <c r="H9" s="9">
        <v>73.85</v>
      </c>
      <c r="I9" s="8"/>
    </row>
    <row r="10" s="3" customFormat="1" ht="34" customHeight="1" spans="1:9">
      <c r="A10" s="8">
        <v>7</v>
      </c>
      <c r="B10" s="8"/>
      <c r="C10" s="8">
        <v>11062003921</v>
      </c>
      <c r="D10" s="8" t="str">
        <f t="array" ref="D10">VLOOKUP(C10,[1]SheetJS!$D$2:$H$12040,5,FALSE)</f>
        <v>岳阳市屈原管理区事业单位公开招聘</v>
      </c>
      <c r="E10" s="8" t="s">
        <v>12</v>
      </c>
      <c r="F10" s="8" t="s">
        <v>13</v>
      </c>
      <c r="G10" s="8" t="s">
        <v>14</v>
      </c>
      <c r="H10" s="9">
        <v>72.75</v>
      </c>
      <c r="I10" s="8"/>
    </row>
    <row r="11" s="3" customFormat="1" ht="34" customHeight="1" spans="1:9">
      <c r="A11" s="8">
        <v>8</v>
      </c>
      <c r="B11" s="8"/>
      <c r="C11" s="8">
        <v>11062003414</v>
      </c>
      <c r="D11" s="8" t="str">
        <f t="array" ref="D11">VLOOKUP(C11,[1]SheetJS!$D$2:$H$12040,5,FALSE)</f>
        <v>岳阳市屈原管理区事业单位公开招聘</v>
      </c>
      <c r="E11" s="8" t="s">
        <v>12</v>
      </c>
      <c r="F11" s="8" t="s">
        <v>13</v>
      </c>
      <c r="G11" s="8" t="s">
        <v>14</v>
      </c>
      <c r="H11" s="9">
        <v>72.65</v>
      </c>
      <c r="I11" s="8"/>
    </row>
    <row r="12" s="3" customFormat="1" ht="34" customHeight="1" spans="1:9">
      <c r="A12" s="8">
        <v>9</v>
      </c>
      <c r="B12" s="8"/>
      <c r="C12" s="8">
        <v>11062000120</v>
      </c>
      <c r="D12" s="8" t="str">
        <f t="array" ref="D12">VLOOKUP(C12,[1]SheetJS!$D$2:$H$12040,5,FALSE)</f>
        <v>岳阳市屈原管理区事业单位公开招聘</v>
      </c>
      <c r="E12" s="8" t="s">
        <v>12</v>
      </c>
      <c r="F12" s="8" t="s">
        <v>13</v>
      </c>
      <c r="G12" s="8" t="s">
        <v>14</v>
      </c>
      <c r="H12" s="9">
        <v>72.3</v>
      </c>
      <c r="I12" s="8"/>
    </row>
    <row r="13" s="3" customFormat="1" ht="34" customHeight="1" spans="1:9">
      <c r="A13" s="8">
        <v>10</v>
      </c>
      <c r="B13" s="8"/>
      <c r="C13" s="8">
        <v>11062002920</v>
      </c>
      <c r="D13" s="8" t="str">
        <f t="array" ref="D13">VLOOKUP(C13,[1]SheetJS!$D$2:$H$12040,5,FALSE)</f>
        <v>岳阳市屈原管理区事业单位公开招聘</v>
      </c>
      <c r="E13" s="8" t="s">
        <v>12</v>
      </c>
      <c r="F13" s="8" t="s">
        <v>13</v>
      </c>
      <c r="G13" s="8" t="s">
        <v>14</v>
      </c>
      <c r="H13" s="9">
        <v>71.95</v>
      </c>
      <c r="I13" s="8"/>
    </row>
    <row r="14" s="3" customFormat="1" ht="34" customHeight="1" spans="1:9">
      <c r="A14" s="8">
        <v>11</v>
      </c>
      <c r="B14" s="8"/>
      <c r="C14" s="8">
        <v>11062000830</v>
      </c>
      <c r="D14" s="8" t="str">
        <f t="array" ref="D14">VLOOKUP(C14,[1]SheetJS!$D$2:$H$12040,5,FALSE)</f>
        <v>岳阳市屈原管理区事业单位公开招聘</v>
      </c>
      <c r="E14" s="8" t="s">
        <v>12</v>
      </c>
      <c r="F14" s="8" t="s">
        <v>13</v>
      </c>
      <c r="G14" s="8" t="s">
        <v>14</v>
      </c>
      <c r="H14" s="9">
        <v>71.6</v>
      </c>
      <c r="I14" s="8"/>
    </row>
    <row r="15" s="3" customFormat="1" ht="34" customHeight="1" spans="1:9">
      <c r="A15" s="8">
        <v>12</v>
      </c>
      <c r="B15" s="8"/>
      <c r="C15" s="8">
        <v>11062001403</v>
      </c>
      <c r="D15" s="8" t="str">
        <f t="array" ref="D15">VLOOKUP(C15,[1]SheetJS!$D$2:$H$12040,5,FALSE)</f>
        <v>岳阳市屈原管理区事业单位公开招聘</v>
      </c>
      <c r="E15" s="8" t="s">
        <v>12</v>
      </c>
      <c r="F15" s="8" t="s">
        <v>13</v>
      </c>
      <c r="G15" s="8" t="s">
        <v>14</v>
      </c>
      <c r="H15" s="9">
        <v>71.05</v>
      </c>
      <c r="I15" s="8"/>
    </row>
    <row r="16" s="3" customFormat="1" ht="34" customHeight="1" spans="1:9">
      <c r="A16" s="8">
        <v>13</v>
      </c>
      <c r="B16" s="8"/>
      <c r="C16" s="8">
        <v>11062002927</v>
      </c>
      <c r="D16" s="8" t="str">
        <f t="array" ref="D16">VLOOKUP(C16,[1]SheetJS!$D$2:$H$12040,5,FALSE)</f>
        <v>岳阳市屈原管理区事业单位公开招聘</v>
      </c>
      <c r="E16" s="8" t="s">
        <v>12</v>
      </c>
      <c r="F16" s="8" t="s">
        <v>13</v>
      </c>
      <c r="G16" s="8" t="s">
        <v>14</v>
      </c>
      <c r="H16" s="9">
        <v>70.95</v>
      </c>
      <c r="I16" s="8"/>
    </row>
    <row r="17" s="3" customFormat="1" ht="34" customHeight="1" spans="1:9">
      <c r="A17" s="8">
        <v>14</v>
      </c>
      <c r="B17" s="8"/>
      <c r="C17" s="8">
        <v>11062001323</v>
      </c>
      <c r="D17" s="8" t="str">
        <f t="array" ref="D17">VLOOKUP(C17,[1]SheetJS!$D$2:$H$12040,5,FALSE)</f>
        <v>岳阳市屈原管理区事业单位公开招聘</v>
      </c>
      <c r="E17" s="8" t="s">
        <v>12</v>
      </c>
      <c r="F17" s="8" t="s">
        <v>13</v>
      </c>
      <c r="G17" s="8" t="s">
        <v>14</v>
      </c>
      <c r="H17" s="9">
        <v>70.75</v>
      </c>
      <c r="I17" s="8"/>
    </row>
    <row r="18" s="3" customFormat="1" ht="34" customHeight="1" spans="1:9">
      <c r="A18" s="8">
        <v>15</v>
      </c>
      <c r="B18" s="8"/>
      <c r="C18" s="8">
        <v>11062000616</v>
      </c>
      <c r="D18" s="8" t="str">
        <f t="array" ref="D18">VLOOKUP(C18,[1]SheetJS!$D$2:$H$12040,5,FALSE)</f>
        <v>岳阳市屈原管理区事业单位公开招聘</v>
      </c>
      <c r="E18" s="8" t="s">
        <v>12</v>
      </c>
      <c r="F18" s="8" t="s">
        <v>13</v>
      </c>
      <c r="G18" s="8" t="s">
        <v>14</v>
      </c>
      <c r="H18" s="9">
        <v>70.65</v>
      </c>
      <c r="I18" s="8"/>
    </row>
    <row r="19" s="3" customFormat="1" ht="34" customHeight="1" spans="1:9">
      <c r="A19" s="8">
        <v>16</v>
      </c>
      <c r="B19" s="8"/>
      <c r="C19" s="8">
        <v>11062000521</v>
      </c>
      <c r="D19" s="8" t="str">
        <f t="array" ref="D19">VLOOKUP(C19,[1]SheetJS!$D$2:$H$12040,5,FALSE)</f>
        <v>岳阳市屈原管理区事业单位公开招聘</v>
      </c>
      <c r="E19" s="8" t="s">
        <v>12</v>
      </c>
      <c r="F19" s="8" t="s">
        <v>13</v>
      </c>
      <c r="G19" s="8" t="s">
        <v>14</v>
      </c>
      <c r="H19" s="9">
        <v>70.2</v>
      </c>
      <c r="I19" s="8"/>
    </row>
    <row r="20" s="3" customFormat="1" ht="34" customHeight="1" spans="1:9">
      <c r="A20" s="8">
        <v>17</v>
      </c>
      <c r="B20" s="8"/>
      <c r="C20" s="8">
        <v>11062004004</v>
      </c>
      <c r="D20" s="8" t="str">
        <f t="array" ref="D20">VLOOKUP(C20,[1]SheetJS!$D$2:$H$12040,5,FALSE)</f>
        <v>岳阳市屈原管理区事业单位公开招聘</v>
      </c>
      <c r="E20" s="8" t="s">
        <v>12</v>
      </c>
      <c r="F20" s="8" t="s">
        <v>13</v>
      </c>
      <c r="G20" s="8" t="s">
        <v>14</v>
      </c>
      <c r="H20" s="9">
        <v>69.8</v>
      </c>
      <c r="I20" s="8"/>
    </row>
    <row r="21" s="3" customFormat="1" ht="34" customHeight="1" spans="1:9">
      <c r="A21" s="8">
        <v>18</v>
      </c>
      <c r="B21" s="8"/>
      <c r="C21" s="8">
        <v>11062004008</v>
      </c>
      <c r="D21" s="8" t="str">
        <f t="array" ref="D21">VLOOKUP(C21,[1]SheetJS!$D$2:$H$12040,5,FALSE)</f>
        <v>岳阳市屈原管理区事业单位公开招聘</v>
      </c>
      <c r="E21" s="8" t="s">
        <v>12</v>
      </c>
      <c r="F21" s="8" t="s">
        <v>13</v>
      </c>
      <c r="G21" s="8" t="s">
        <v>14</v>
      </c>
      <c r="H21" s="9">
        <v>69.35</v>
      </c>
      <c r="I21" s="8"/>
    </row>
    <row r="22" s="3" customFormat="1" ht="34" customHeight="1" spans="1:9">
      <c r="A22" s="8">
        <v>19</v>
      </c>
      <c r="B22" s="8"/>
      <c r="C22" s="8">
        <v>11062003812</v>
      </c>
      <c r="D22" s="8" t="str">
        <f t="array" ref="D22">VLOOKUP(C22,[1]SheetJS!$D$2:$H$12040,5,FALSE)</f>
        <v>岳阳市屈原管理区事业单位公开招聘</v>
      </c>
      <c r="E22" s="8" t="s">
        <v>12</v>
      </c>
      <c r="F22" s="8" t="s">
        <v>13</v>
      </c>
      <c r="G22" s="8" t="s">
        <v>14</v>
      </c>
      <c r="H22" s="9">
        <v>69.1</v>
      </c>
      <c r="I22" s="8"/>
    </row>
    <row r="23" s="3" customFormat="1" ht="34" customHeight="1" spans="1:9">
      <c r="A23" s="8">
        <v>20</v>
      </c>
      <c r="B23" s="8"/>
      <c r="C23" s="8">
        <v>11062000213</v>
      </c>
      <c r="D23" s="8" t="str">
        <f t="array" ref="D23">VLOOKUP(C23,[1]SheetJS!$D$2:$H$12040,5,FALSE)</f>
        <v>岳阳市屈原管理区事业单位公开招聘</v>
      </c>
      <c r="E23" s="8" t="s">
        <v>12</v>
      </c>
      <c r="F23" s="8" t="s">
        <v>13</v>
      </c>
      <c r="G23" s="8" t="s">
        <v>14</v>
      </c>
      <c r="H23" s="9">
        <v>68.8</v>
      </c>
      <c r="I23" s="8"/>
    </row>
    <row r="24" s="3" customFormat="1" ht="34" customHeight="1" spans="1:9">
      <c r="A24" s="8">
        <v>21</v>
      </c>
      <c r="B24" s="8"/>
      <c r="C24" s="8">
        <v>11062000716</v>
      </c>
      <c r="D24" s="8" t="str">
        <f t="array" ref="D24">VLOOKUP(C24,[1]SheetJS!$D$2:$H$12040,5,FALSE)</f>
        <v>岳阳市屈原管理区事业单位公开招聘</v>
      </c>
      <c r="E24" s="8" t="s">
        <v>12</v>
      </c>
      <c r="F24" s="8" t="s">
        <v>13</v>
      </c>
      <c r="G24" s="8" t="s">
        <v>14</v>
      </c>
      <c r="H24" s="9">
        <v>68.75</v>
      </c>
      <c r="I24" s="8"/>
    </row>
    <row r="25" s="3" customFormat="1" ht="34" customHeight="1" spans="1:9">
      <c r="A25" s="8">
        <v>22</v>
      </c>
      <c r="B25" s="8"/>
      <c r="C25" s="8">
        <v>11062001625</v>
      </c>
      <c r="D25" s="8" t="str">
        <f t="array" ref="D25">VLOOKUP(C25,[1]SheetJS!$D$2:$H$12040,5,FALSE)</f>
        <v>岳阳市屈原管理区事业单位公开招聘</v>
      </c>
      <c r="E25" s="8" t="s">
        <v>12</v>
      </c>
      <c r="F25" s="8" t="s">
        <v>13</v>
      </c>
      <c r="G25" s="8" t="s">
        <v>14</v>
      </c>
      <c r="H25" s="9">
        <v>68.75</v>
      </c>
      <c r="I25" s="8"/>
    </row>
    <row r="26" s="3" customFormat="1" ht="34" customHeight="1" spans="1:9">
      <c r="A26" s="8">
        <v>23</v>
      </c>
      <c r="B26" s="8"/>
      <c r="C26" s="8">
        <v>11062000320</v>
      </c>
      <c r="D26" s="8" t="str">
        <f t="array" ref="D26">VLOOKUP(C26,[1]SheetJS!$D$2:$H$12040,5,FALSE)</f>
        <v>岳阳市屈原管理区事业单位公开招聘</v>
      </c>
      <c r="E26" s="8" t="s">
        <v>12</v>
      </c>
      <c r="F26" s="8" t="s">
        <v>13</v>
      </c>
      <c r="G26" s="8" t="s">
        <v>14</v>
      </c>
      <c r="H26" s="9">
        <v>68.6</v>
      </c>
      <c r="I26" s="8"/>
    </row>
    <row r="27" s="3" customFormat="1" ht="34" customHeight="1" spans="1:9">
      <c r="A27" s="8">
        <v>24</v>
      </c>
      <c r="B27" s="8"/>
      <c r="C27" s="8">
        <v>11062003825</v>
      </c>
      <c r="D27" s="8" t="str">
        <f t="array" ref="D27">VLOOKUP(C27,[1]SheetJS!$D$2:$H$12040,5,FALSE)</f>
        <v>岳阳市屈原管理区事业单位公开招聘</v>
      </c>
      <c r="E27" s="8" t="s">
        <v>12</v>
      </c>
      <c r="F27" s="8" t="s">
        <v>13</v>
      </c>
      <c r="G27" s="8" t="s">
        <v>14</v>
      </c>
      <c r="H27" s="9">
        <v>67.85</v>
      </c>
      <c r="I27" s="8"/>
    </row>
    <row r="28" s="3" customFormat="1" ht="34" customHeight="1" spans="1:9">
      <c r="A28" s="8">
        <v>25</v>
      </c>
      <c r="B28" s="8"/>
      <c r="C28" s="8">
        <v>11062001627</v>
      </c>
      <c r="D28" s="8" t="str">
        <f t="array" ref="D28">VLOOKUP(C28,[1]SheetJS!$D$2:$H$12040,5,FALSE)</f>
        <v>岳阳市屈原管理区事业单位公开招聘</v>
      </c>
      <c r="E28" s="8" t="s">
        <v>12</v>
      </c>
      <c r="F28" s="8" t="s">
        <v>13</v>
      </c>
      <c r="G28" s="8" t="s">
        <v>14</v>
      </c>
      <c r="H28" s="9">
        <v>67.75</v>
      </c>
      <c r="I28" s="8"/>
    </row>
    <row r="29" s="3" customFormat="1" ht="34" customHeight="1" spans="1:9">
      <c r="A29" s="8">
        <v>26</v>
      </c>
      <c r="B29" s="8"/>
      <c r="C29" s="8">
        <v>11062001717</v>
      </c>
      <c r="D29" s="8" t="str">
        <f t="array" ref="D29">VLOOKUP(C29,[1]SheetJS!$D$2:$H$12040,5,FALSE)</f>
        <v>岳阳市屈原管理区事业单位公开招聘</v>
      </c>
      <c r="E29" s="8" t="s">
        <v>12</v>
      </c>
      <c r="F29" s="8" t="s">
        <v>13</v>
      </c>
      <c r="G29" s="8" t="s">
        <v>14</v>
      </c>
      <c r="H29" s="9">
        <v>67.65</v>
      </c>
      <c r="I29" s="8"/>
    </row>
    <row r="30" s="3" customFormat="1" ht="34" customHeight="1" spans="1:9">
      <c r="A30" s="8">
        <v>27</v>
      </c>
      <c r="B30" s="8"/>
      <c r="C30" s="8">
        <v>11062001602</v>
      </c>
      <c r="D30" s="8" t="str">
        <f t="array" ref="D30">VLOOKUP(C30,[1]SheetJS!$D$2:$H$12040,5,FALSE)</f>
        <v>岳阳市屈原管理区事业单位公开招聘</v>
      </c>
      <c r="E30" s="8" t="s">
        <v>12</v>
      </c>
      <c r="F30" s="8" t="s">
        <v>13</v>
      </c>
      <c r="G30" s="8" t="s">
        <v>14</v>
      </c>
      <c r="H30" s="9">
        <v>67.6</v>
      </c>
      <c r="I30" s="8"/>
    </row>
    <row r="31" s="3" customFormat="1" ht="34" customHeight="1" spans="1:9">
      <c r="A31" s="8">
        <v>28</v>
      </c>
      <c r="B31" s="8"/>
      <c r="C31" s="8">
        <v>11062000504</v>
      </c>
      <c r="D31" s="8" t="str">
        <f t="array" ref="D31">VLOOKUP(C31,[1]SheetJS!$D$2:$H$12040,5,FALSE)</f>
        <v>岳阳市屈原管理区事业单位公开招聘</v>
      </c>
      <c r="E31" s="8" t="s">
        <v>12</v>
      </c>
      <c r="F31" s="8" t="s">
        <v>13</v>
      </c>
      <c r="G31" s="8" t="s">
        <v>14</v>
      </c>
      <c r="H31" s="9">
        <v>67.55</v>
      </c>
      <c r="I31" s="8"/>
    </row>
    <row r="32" s="3" customFormat="1" ht="34" customHeight="1" spans="1:9">
      <c r="A32" s="8">
        <v>29</v>
      </c>
      <c r="B32" s="8"/>
      <c r="C32" s="8">
        <v>11062000308</v>
      </c>
      <c r="D32" s="8" t="str">
        <f t="array" ref="D32">VLOOKUP(C32,[1]SheetJS!$D$2:$H$12040,5,FALSE)</f>
        <v>岳阳市屈原管理区事业单位公开招聘</v>
      </c>
      <c r="E32" s="8" t="s">
        <v>12</v>
      </c>
      <c r="F32" s="8" t="s">
        <v>13</v>
      </c>
      <c r="G32" s="8" t="s">
        <v>14</v>
      </c>
      <c r="H32" s="9">
        <v>67.3</v>
      </c>
      <c r="I32" s="8"/>
    </row>
    <row r="33" s="3" customFormat="1" ht="34" customHeight="1" spans="1:9">
      <c r="A33" s="8">
        <v>30</v>
      </c>
      <c r="B33" s="8"/>
      <c r="C33" s="8">
        <v>11062001002</v>
      </c>
      <c r="D33" s="8" t="str">
        <f t="array" ref="D33">VLOOKUP(C33,[1]SheetJS!$D$2:$H$12040,5,FALSE)</f>
        <v>岳阳市屈原管理区事业单位公开招聘</v>
      </c>
      <c r="E33" s="8" t="s">
        <v>12</v>
      </c>
      <c r="F33" s="8" t="s">
        <v>13</v>
      </c>
      <c r="G33" s="8" t="s">
        <v>14</v>
      </c>
      <c r="H33" s="9">
        <v>67.25</v>
      </c>
      <c r="I33" s="8"/>
    </row>
    <row r="34" s="3" customFormat="1" ht="34" customHeight="1" spans="1:9">
      <c r="A34" s="8">
        <v>31</v>
      </c>
      <c r="B34" s="8"/>
      <c r="C34" s="8">
        <v>11062001426</v>
      </c>
      <c r="D34" s="8" t="str">
        <f t="array" ref="D34">VLOOKUP(C34,[1]SheetJS!$D$2:$H$12040,5,FALSE)</f>
        <v>岳阳市屈原管理区事业单位公开招聘</v>
      </c>
      <c r="E34" s="8" t="s">
        <v>12</v>
      </c>
      <c r="F34" s="8" t="s">
        <v>13</v>
      </c>
      <c r="G34" s="8" t="s">
        <v>14</v>
      </c>
      <c r="H34" s="9">
        <v>67.25</v>
      </c>
      <c r="I34" s="8"/>
    </row>
    <row r="35" s="3" customFormat="1" ht="34" customHeight="1" spans="1:9">
      <c r="A35" s="8">
        <v>32</v>
      </c>
      <c r="B35" s="8"/>
      <c r="C35" s="8">
        <v>11062001804</v>
      </c>
      <c r="D35" s="8" t="str">
        <f t="array" ref="D35">VLOOKUP(C35,[1]SheetJS!$D$2:$H$12040,5,FALSE)</f>
        <v>岳阳市屈原管理区事业单位公开招聘</v>
      </c>
      <c r="E35" s="8" t="s">
        <v>12</v>
      </c>
      <c r="F35" s="8" t="s">
        <v>13</v>
      </c>
      <c r="G35" s="8" t="s">
        <v>14</v>
      </c>
      <c r="H35" s="9">
        <v>67.2</v>
      </c>
      <c r="I35" s="8"/>
    </row>
    <row r="36" s="3" customFormat="1" ht="34" customHeight="1" spans="1:9">
      <c r="A36" s="8">
        <v>33</v>
      </c>
      <c r="B36" s="8"/>
      <c r="C36" s="8">
        <v>11062002930</v>
      </c>
      <c r="D36" s="8" t="str">
        <f t="array" ref="D36">VLOOKUP(C36,[1]SheetJS!$D$2:$H$12040,5,FALSE)</f>
        <v>岳阳市屈原管理区事业单位公开招聘</v>
      </c>
      <c r="E36" s="8" t="s">
        <v>12</v>
      </c>
      <c r="F36" s="8" t="s">
        <v>13</v>
      </c>
      <c r="G36" s="8" t="s">
        <v>14</v>
      </c>
      <c r="H36" s="9">
        <v>66.9</v>
      </c>
      <c r="I36" s="8"/>
    </row>
    <row r="37" s="3" customFormat="1" ht="34" customHeight="1" spans="1:9">
      <c r="A37" s="8">
        <v>34</v>
      </c>
      <c r="B37" s="8"/>
      <c r="C37" s="8">
        <v>11062003110</v>
      </c>
      <c r="D37" s="8" t="str">
        <f t="array" ref="D37">VLOOKUP(C37,[1]SheetJS!$D$2:$H$12040,5,FALSE)</f>
        <v>岳阳市屈原管理区事业单位公开招聘</v>
      </c>
      <c r="E37" s="8" t="s">
        <v>12</v>
      </c>
      <c r="F37" s="8" t="s">
        <v>13</v>
      </c>
      <c r="G37" s="8" t="s">
        <v>14</v>
      </c>
      <c r="H37" s="9">
        <v>66.8</v>
      </c>
      <c r="I37" s="8"/>
    </row>
    <row r="38" s="3" customFormat="1" ht="34" customHeight="1" spans="1:9">
      <c r="A38" s="8">
        <v>35</v>
      </c>
      <c r="B38" s="8"/>
      <c r="C38" s="8">
        <v>11062003809</v>
      </c>
      <c r="D38" s="8" t="str">
        <f t="array" ref="D38">VLOOKUP(C38,[1]SheetJS!$D$2:$H$12040,5,FALSE)</f>
        <v>岳阳市屈原管理区事业单位公开招聘</v>
      </c>
      <c r="E38" s="8" t="s">
        <v>12</v>
      </c>
      <c r="F38" s="8" t="s">
        <v>13</v>
      </c>
      <c r="G38" s="8" t="s">
        <v>14</v>
      </c>
      <c r="H38" s="9">
        <v>66.6</v>
      </c>
      <c r="I38" s="8"/>
    </row>
    <row r="39" s="3" customFormat="1" ht="34" customHeight="1" spans="1:9">
      <c r="A39" s="8">
        <v>36</v>
      </c>
      <c r="B39" s="8"/>
      <c r="C39" s="8">
        <v>11062002804</v>
      </c>
      <c r="D39" s="8" t="str">
        <f t="array" ref="D39">VLOOKUP(C39,[1]SheetJS!$D$2:$H$12040,5,FALSE)</f>
        <v>岳阳市屈原管理区事业单位公开招聘</v>
      </c>
      <c r="E39" s="8" t="s">
        <v>12</v>
      </c>
      <c r="F39" s="8" t="s">
        <v>13</v>
      </c>
      <c r="G39" s="8" t="s">
        <v>14</v>
      </c>
      <c r="H39" s="9">
        <v>66.55</v>
      </c>
      <c r="I39" s="8"/>
    </row>
    <row r="40" s="3" customFormat="1" ht="34" customHeight="1" spans="1:9">
      <c r="A40" s="8">
        <v>37</v>
      </c>
      <c r="B40" s="8"/>
      <c r="C40" s="8">
        <v>11062001005</v>
      </c>
      <c r="D40" s="8" t="str">
        <f t="array" ref="D40">VLOOKUP(C40,[1]SheetJS!$D$2:$H$12040,5,FALSE)</f>
        <v>岳阳市屈原管理区事业单位公开招聘</v>
      </c>
      <c r="E40" s="8" t="s">
        <v>12</v>
      </c>
      <c r="F40" s="8" t="s">
        <v>13</v>
      </c>
      <c r="G40" s="8" t="s">
        <v>14</v>
      </c>
      <c r="H40" s="9">
        <v>66.5</v>
      </c>
      <c r="I40" s="8"/>
    </row>
    <row r="41" s="3" customFormat="1" ht="34" customHeight="1" spans="1:9">
      <c r="A41" s="8">
        <v>38</v>
      </c>
      <c r="B41" s="8"/>
      <c r="C41" s="8">
        <v>11062001410</v>
      </c>
      <c r="D41" s="8" t="str">
        <f t="array" ref="D41">VLOOKUP(C41,[1]SheetJS!$D$2:$H$12040,5,FALSE)</f>
        <v>岳阳市屈原管理区事业单位公开招聘</v>
      </c>
      <c r="E41" s="8" t="s">
        <v>12</v>
      </c>
      <c r="F41" s="8" t="s">
        <v>13</v>
      </c>
      <c r="G41" s="8" t="s">
        <v>14</v>
      </c>
      <c r="H41" s="9">
        <v>66.45</v>
      </c>
      <c r="I41" s="8"/>
    </row>
    <row r="42" s="3" customFormat="1" ht="34" customHeight="1" spans="1:9">
      <c r="A42" s="8">
        <v>39</v>
      </c>
      <c r="B42" s="8"/>
      <c r="C42" s="8">
        <v>11062001227</v>
      </c>
      <c r="D42" s="8" t="str">
        <f t="array" ref="D42">VLOOKUP(C42,[1]SheetJS!$D$2:$H$12040,5,FALSE)</f>
        <v>岳阳市屈原管理区事业单位公开招聘</v>
      </c>
      <c r="E42" s="8" t="s">
        <v>12</v>
      </c>
      <c r="F42" s="8" t="s">
        <v>13</v>
      </c>
      <c r="G42" s="8" t="s">
        <v>14</v>
      </c>
      <c r="H42" s="9">
        <v>66.4</v>
      </c>
      <c r="I42" s="8"/>
    </row>
    <row r="43" s="3" customFormat="1" ht="34" customHeight="1" spans="1:9">
      <c r="A43" s="8">
        <v>40</v>
      </c>
      <c r="B43" s="8"/>
      <c r="C43" s="8">
        <v>11062001302</v>
      </c>
      <c r="D43" s="8" t="str">
        <f t="array" ref="D43">VLOOKUP(C43,[1]SheetJS!$D$2:$H$12040,5,FALSE)</f>
        <v>岳阳市屈原管理区事业单位公开招聘</v>
      </c>
      <c r="E43" s="8" t="s">
        <v>12</v>
      </c>
      <c r="F43" s="8" t="s">
        <v>13</v>
      </c>
      <c r="G43" s="8" t="s">
        <v>14</v>
      </c>
      <c r="H43" s="9">
        <v>66.25</v>
      </c>
      <c r="I43" s="8"/>
    </row>
    <row r="44" s="3" customFormat="1" ht="34" customHeight="1" spans="1:9">
      <c r="A44" s="8">
        <v>41</v>
      </c>
      <c r="B44" s="8"/>
      <c r="C44" s="8">
        <v>11062003730</v>
      </c>
      <c r="D44" s="8" t="str">
        <f t="array" ref="D44">VLOOKUP(C44,[1]SheetJS!$D$2:$H$12040,5,FALSE)</f>
        <v>岳阳市屈原管理区事业单位公开招聘</v>
      </c>
      <c r="E44" s="8" t="s">
        <v>12</v>
      </c>
      <c r="F44" s="8" t="s">
        <v>13</v>
      </c>
      <c r="G44" s="8" t="s">
        <v>14</v>
      </c>
      <c r="H44" s="9">
        <v>65.7</v>
      </c>
      <c r="I44" s="8"/>
    </row>
    <row r="45" s="3" customFormat="1" ht="34" customHeight="1" spans="1:9">
      <c r="A45" s="8">
        <v>42</v>
      </c>
      <c r="B45" s="8"/>
      <c r="C45" s="8">
        <v>11062001401</v>
      </c>
      <c r="D45" s="8" t="str">
        <f t="array" ref="D45">VLOOKUP(C45,[1]SheetJS!$D$2:$H$12040,5,FALSE)</f>
        <v>岳阳市屈原管理区事业单位公开招聘</v>
      </c>
      <c r="E45" s="8" t="s">
        <v>12</v>
      </c>
      <c r="F45" s="8" t="s">
        <v>13</v>
      </c>
      <c r="G45" s="8" t="s">
        <v>14</v>
      </c>
      <c r="H45" s="9">
        <v>65.65</v>
      </c>
      <c r="I45" s="8"/>
    </row>
    <row r="46" s="3" customFormat="1" ht="34" customHeight="1" spans="1:9">
      <c r="A46" s="8">
        <v>43</v>
      </c>
      <c r="B46" s="8"/>
      <c r="C46" s="8">
        <v>11062003616</v>
      </c>
      <c r="D46" s="8" t="str">
        <f t="array" ref="D46">VLOOKUP(C46,[1]SheetJS!$D$2:$H$12040,5,FALSE)</f>
        <v>岳阳市屈原管理区事业单位公开招聘</v>
      </c>
      <c r="E46" s="8" t="s">
        <v>12</v>
      </c>
      <c r="F46" s="8" t="s">
        <v>13</v>
      </c>
      <c r="G46" s="8" t="s">
        <v>14</v>
      </c>
      <c r="H46" s="9">
        <v>65.55</v>
      </c>
      <c r="I46" s="8"/>
    </row>
    <row r="47" s="3" customFormat="1" ht="34" customHeight="1" spans="1:9">
      <c r="A47" s="8">
        <v>44</v>
      </c>
      <c r="B47" s="8"/>
      <c r="C47" s="8">
        <v>11062000416</v>
      </c>
      <c r="D47" s="8" t="str">
        <f t="array" ref="D47">VLOOKUP(C47,[1]SheetJS!$D$2:$H$12040,5,FALSE)</f>
        <v>岳阳市屈原管理区事业单位公开招聘</v>
      </c>
      <c r="E47" s="8" t="s">
        <v>12</v>
      </c>
      <c r="F47" s="8" t="s">
        <v>13</v>
      </c>
      <c r="G47" s="8" t="s">
        <v>14</v>
      </c>
      <c r="H47" s="9">
        <v>65.5</v>
      </c>
      <c r="I47" s="8"/>
    </row>
    <row r="48" s="3" customFormat="1" ht="34" customHeight="1" spans="1:9">
      <c r="A48" s="8">
        <v>45</v>
      </c>
      <c r="B48" s="8"/>
      <c r="C48" s="8">
        <v>11062003712</v>
      </c>
      <c r="D48" s="8" t="str">
        <f t="array" ref="D48">VLOOKUP(C48,[1]SheetJS!$D$2:$H$12040,5,FALSE)</f>
        <v>岳阳市屈原管理区事业单位公开招聘</v>
      </c>
      <c r="E48" s="8" t="s">
        <v>12</v>
      </c>
      <c r="F48" s="8" t="s">
        <v>13</v>
      </c>
      <c r="G48" s="8" t="s">
        <v>14</v>
      </c>
      <c r="H48" s="9">
        <v>65.45</v>
      </c>
      <c r="I48" s="8"/>
    </row>
    <row r="49" s="3" customFormat="1" ht="34" customHeight="1" spans="1:9">
      <c r="A49" s="8">
        <v>46</v>
      </c>
      <c r="B49" s="8"/>
      <c r="C49" s="8">
        <v>11062001224</v>
      </c>
      <c r="D49" s="8" t="str">
        <f t="array" ref="D49">VLOOKUP(C49,[1]SheetJS!$D$2:$H$12040,5,FALSE)</f>
        <v>岳阳市屈原管理区事业单位公开招聘</v>
      </c>
      <c r="E49" s="8" t="s">
        <v>12</v>
      </c>
      <c r="F49" s="8" t="s">
        <v>13</v>
      </c>
      <c r="G49" s="8" t="s">
        <v>14</v>
      </c>
      <c r="H49" s="9">
        <v>65.4</v>
      </c>
      <c r="I49" s="8"/>
    </row>
    <row r="50" s="3" customFormat="1" ht="34" customHeight="1" spans="1:9">
      <c r="A50" s="8">
        <v>47</v>
      </c>
      <c r="B50" s="8"/>
      <c r="C50" s="8">
        <v>11062001803</v>
      </c>
      <c r="D50" s="8" t="str">
        <f t="array" ref="D50">VLOOKUP(C50,[1]SheetJS!$D$2:$H$12040,5,FALSE)</f>
        <v>岳阳市屈原管理区事业单位公开招聘</v>
      </c>
      <c r="E50" s="8" t="s">
        <v>12</v>
      </c>
      <c r="F50" s="8" t="s">
        <v>13</v>
      </c>
      <c r="G50" s="8" t="s">
        <v>14</v>
      </c>
      <c r="H50" s="9">
        <v>65.35</v>
      </c>
      <c r="I50" s="8"/>
    </row>
    <row r="51" s="3" customFormat="1" ht="34" customHeight="1" spans="1:9">
      <c r="A51" s="8">
        <v>48</v>
      </c>
      <c r="B51" s="8"/>
      <c r="C51" s="8">
        <v>11062001919</v>
      </c>
      <c r="D51" s="8" t="str">
        <f t="array" ref="D51">VLOOKUP(C51,[1]SheetJS!$D$2:$H$12040,5,FALSE)</f>
        <v>岳阳市屈原管理区事业单位公开招聘</v>
      </c>
      <c r="E51" s="8" t="s">
        <v>12</v>
      </c>
      <c r="F51" s="8" t="s">
        <v>13</v>
      </c>
      <c r="G51" s="8" t="s">
        <v>14</v>
      </c>
      <c r="H51" s="9">
        <v>65.25</v>
      </c>
      <c r="I51" s="8"/>
    </row>
    <row r="52" s="3" customFormat="1" ht="34" customHeight="1" spans="1:9">
      <c r="A52" s="8">
        <v>49</v>
      </c>
      <c r="B52" s="8"/>
      <c r="C52" s="8">
        <v>11062000924</v>
      </c>
      <c r="D52" s="8" t="str">
        <f t="array" ref="D52">VLOOKUP(C52,[1]SheetJS!$D$2:$H$12040,5,FALSE)</f>
        <v>岳阳市屈原管理区事业单位公开招聘</v>
      </c>
      <c r="E52" s="8" t="s">
        <v>12</v>
      </c>
      <c r="F52" s="8" t="s">
        <v>13</v>
      </c>
      <c r="G52" s="8" t="s">
        <v>14</v>
      </c>
      <c r="H52" s="9">
        <v>65.2</v>
      </c>
      <c r="I52" s="8"/>
    </row>
    <row r="53" s="3" customFormat="1" ht="34" customHeight="1" spans="1:9">
      <c r="A53" s="8">
        <v>50</v>
      </c>
      <c r="B53" s="8"/>
      <c r="C53" s="8">
        <v>11062002125</v>
      </c>
      <c r="D53" s="8" t="str">
        <f t="array" ref="D53">VLOOKUP(C53,[1]SheetJS!$D$2:$H$12040,5,FALSE)</f>
        <v>岳阳市屈原管理区事业单位公开招聘</v>
      </c>
      <c r="E53" s="8" t="s">
        <v>12</v>
      </c>
      <c r="F53" s="8" t="s">
        <v>13</v>
      </c>
      <c r="G53" s="8" t="s">
        <v>14</v>
      </c>
      <c r="H53" s="9">
        <v>65.1</v>
      </c>
      <c r="I53" s="8"/>
    </row>
    <row r="54" s="3" customFormat="1" ht="34" customHeight="1" spans="1:9">
      <c r="A54" s="8">
        <v>51</v>
      </c>
      <c r="B54" s="8"/>
      <c r="C54" s="8">
        <v>11062002426</v>
      </c>
      <c r="D54" s="8" t="str">
        <f t="array" ref="D54">VLOOKUP(C54,[1]SheetJS!$D$2:$H$12040,5,FALSE)</f>
        <v>岳阳市屈原管理区事业单位公开招聘</v>
      </c>
      <c r="E54" s="8" t="s">
        <v>12</v>
      </c>
      <c r="F54" s="8" t="s">
        <v>13</v>
      </c>
      <c r="G54" s="8" t="s">
        <v>14</v>
      </c>
      <c r="H54" s="9">
        <v>65.05</v>
      </c>
      <c r="I54" s="8"/>
    </row>
    <row r="55" s="3" customFormat="1" ht="34" customHeight="1" spans="1:9">
      <c r="A55" s="8">
        <v>52</v>
      </c>
      <c r="B55" s="8"/>
      <c r="C55" s="8">
        <v>11062003315</v>
      </c>
      <c r="D55" s="8" t="str">
        <f t="array" ref="D55">VLOOKUP(C55,[1]SheetJS!$D$2:$H$12040,5,FALSE)</f>
        <v>岳阳市屈原管理区事业单位公开招聘</v>
      </c>
      <c r="E55" s="8" t="s">
        <v>12</v>
      </c>
      <c r="F55" s="8" t="s">
        <v>13</v>
      </c>
      <c r="G55" s="8" t="s">
        <v>14</v>
      </c>
      <c r="H55" s="9">
        <v>65.05</v>
      </c>
      <c r="I55" s="8"/>
    </row>
    <row r="56" s="3" customFormat="1" ht="34" customHeight="1" spans="1:9">
      <c r="A56" s="8">
        <v>53</v>
      </c>
      <c r="B56" s="8"/>
      <c r="C56" s="8">
        <v>11062000820</v>
      </c>
      <c r="D56" s="8" t="str">
        <f t="array" ref="D56">VLOOKUP(C56,[1]SheetJS!$D$2:$H$12040,5,FALSE)</f>
        <v>岳阳市屈原管理区事业单位公开招聘</v>
      </c>
      <c r="E56" s="8" t="s">
        <v>12</v>
      </c>
      <c r="F56" s="8" t="s">
        <v>13</v>
      </c>
      <c r="G56" s="8" t="s">
        <v>14</v>
      </c>
      <c r="H56" s="9">
        <v>65</v>
      </c>
      <c r="I56" s="8"/>
    </row>
    <row r="57" s="3" customFormat="1" ht="34" customHeight="1" spans="1:9">
      <c r="A57" s="8">
        <v>54</v>
      </c>
      <c r="B57" s="8"/>
      <c r="C57" s="8">
        <v>11062002511</v>
      </c>
      <c r="D57" s="8" t="str">
        <f t="array" ref="D57">VLOOKUP(C57,[1]SheetJS!$D$2:$H$12040,5,FALSE)</f>
        <v>岳阳市屈原管理区事业单位公开招聘</v>
      </c>
      <c r="E57" s="8" t="s">
        <v>12</v>
      </c>
      <c r="F57" s="8" t="s">
        <v>13</v>
      </c>
      <c r="G57" s="8" t="s">
        <v>14</v>
      </c>
      <c r="H57" s="9">
        <v>64.95</v>
      </c>
      <c r="I57" s="8"/>
    </row>
    <row r="58" s="3" customFormat="1" ht="34" customHeight="1" spans="1:9">
      <c r="A58" s="8">
        <v>55</v>
      </c>
      <c r="B58" s="8"/>
      <c r="C58" s="8">
        <v>11062003017</v>
      </c>
      <c r="D58" s="8" t="str">
        <f t="array" ref="D58">VLOOKUP(C58,[1]SheetJS!$D$2:$H$12040,5,FALSE)</f>
        <v>岳阳市屈原管理区事业单位公开招聘</v>
      </c>
      <c r="E58" s="8" t="s">
        <v>12</v>
      </c>
      <c r="F58" s="8" t="s">
        <v>13</v>
      </c>
      <c r="G58" s="8" t="s">
        <v>14</v>
      </c>
      <c r="H58" s="9">
        <v>64.85</v>
      </c>
      <c r="I58" s="8"/>
    </row>
    <row r="59" s="3" customFormat="1" ht="34" customHeight="1" spans="1:9">
      <c r="A59" s="8">
        <v>56</v>
      </c>
      <c r="B59" s="8"/>
      <c r="C59" s="8">
        <v>11062003329</v>
      </c>
      <c r="D59" s="8" t="str">
        <f t="array" ref="D59">VLOOKUP(C59,[1]SheetJS!$D$2:$H$12040,5,FALSE)</f>
        <v>岳阳市屈原管理区事业单位公开招聘</v>
      </c>
      <c r="E59" s="8" t="s">
        <v>12</v>
      </c>
      <c r="F59" s="8" t="s">
        <v>13</v>
      </c>
      <c r="G59" s="8" t="s">
        <v>14</v>
      </c>
      <c r="H59" s="9">
        <v>64.85</v>
      </c>
      <c r="I59" s="8"/>
    </row>
    <row r="60" s="3" customFormat="1" ht="34" customHeight="1" spans="1:9">
      <c r="A60" s="8">
        <v>57</v>
      </c>
      <c r="B60" s="8"/>
      <c r="C60" s="8">
        <v>11062003114</v>
      </c>
      <c r="D60" s="8" t="str">
        <f t="array" ref="D60">VLOOKUP(C60,[1]SheetJS!$D$2:$H$12040,5,FALSE)</f>
        <v>岳阳市屈原管理区事业单位公开招聘</v>
      </c>
      <c r="E60" s="8" t="s">
        <v>12</v>
      </c>
      <c r="F60" s="8" t="s">
        <v>13</v>
      </c>
      <c r="G60" s="8" t="s">
        <v>14</v>
      </c>
      <c r="H60" s="9">
        <v>64.8</v>
      </c>
      <c r="I60" s="8"/>
    </row>
    <row r="61" s="3" customFormat="1" ht="34" customHeight="1" spans="1:9">
      <c r="A61" s="8">
        <v>58</v>
      </c>
      <c r="B61" s="8"/>
      <c r="C61" s="8">
        <v>11062003210</v>
      </c>
      <c r="D61" s="8" t="str">
        <f t="array" ref="D61">VLOOKUP(C61,[1]SheetJS!$D$2:$H$12040,5,FALSE)</f>
        <v>岳阳市屈原管理区事业单位公开招聘</v>
      </c>
      <c r="E61" s="8" t="s">
        <v>12</v>
      </c>
      <c r="F61" s="8" t="s">
        <v>13</v>
      </c>
      <c r="G61" s="8" t="s">
        <v>14</v>
      </c>
      <c r="H61" s="9">
        <v>64.8</v>
      </c>
      <c r="I61" s="8"/>
    </row>
    <row r="62" s="3" customFormat="1" ht="34" customHeight="1" spans="1:9">
      <c r="A62" s="8">
        <v>59</v>
      </c>
      <c r="B62" s="8"/>
      <c r="C62" s="8">
        <v>11062003702</v>
      </c>
      <c r="D62" s="8" t="str">
        <f t="array" ref="D62">VLOOKUP(C62,[1]SheetJS!$D$2:$H$12040,5,FALSE)</f>
        <v>岳阳市屈原管理区事业单位公开招聘</v>
      </c>
      <c r="E62" s="8" t="s">
        <v>12</v>
      </c>
      <c r="F62" s="8" t="s">
        <v>13</v>
      </c>
      <c r="G62" s="8" t="s">
        <v>14</v>
      </c>
      <c r="H62" s="9">
        <v>64.75</v>
      </c>
      <c r="I62" s="8"/>
    </row>
    <row r="63" s="3" customFormat="1" ht="34" customHeight="1" spans="1:9">
      <c r="A63" s="8">
        <v>60</v>
      </c>
      <c r="B63" s="8"/>
      <c r="C63" s="8">
        <v>11062000223</v>
      </c>
      <c r="D63" s="8" t="str">
        <f t="array" ref="D63">VLOOKUP(C63,[1]SheetJS!$D$2:$H$12040,5,FALSE)</f>
        <v>岳阳市屈原管理区事业单位公开招聘</v>
      </c>
      <c r="E63" s="8" t="s">
        <v>12</v>
      </c>
      <c r="F63" s="8" t="s">
        <v>13</v>
      </c>
      <c r="G63" s="8" t="s">
        <v>14</v>
      </c>
      <c r="H63" s="9">
        <v>64.7</v>
      </c>
      <c r="I63" s="8"/>
    </row>
    <row r="64" s="3" customFormat="1" ht="34" customHeight="1" spans="1:9">
      <c r="A64" s="8">
        <v>61</v>
      </c>
      <c r="B64" s="8"/>
      <c r="C64" s="8">
        <v>11062001222</v>
      </c>
      <c r="D64" s="8" t="str">
        <f t="array" ref="D64">VLOOKUP(C64,[1]SheetJS!$D$2:$H$12040,5,FALSE)</f>
        <v>岳阳市屈原管理区事业单位公开招聘</v>
      </c>
      <c r="E64" s="8" t="s">
        <v>12</v>
      </c>
      <c r="F64" s="8" t="s">
        <v>13</v>
      </c>
      <c r="G64" s="8" t="s">
        <v>14</v>
      </c>
      <c r="H64" s="9">
        <v>64.7</v>
      </c>
      <c r="I64" s="8"/>
    </row>
    <row r="65" s="3" customFormat="1" ht="34" customHeight="1" spans="1:9">
      <c r="A65" s="8">
        <v>62</v>
      </c>
      <c r="B65" s="8"/>
      <c r="C65" s="8">
        <v>11062001820</v>
      </c>
      <c r="D65" s="8" t="str">
        <f t="array" ref="D65">VLOOKUP(C65,[1]SheetJS!$D$2:$H$12040,5,FALSE)</f>
        <v>岳阳市屈原管理区事业单位公开招聘</v>
      </c>
      <c r="E65" s="8" t="s">
        <v>12</v>
      </c>
      <c r="F65" s="8" t="s">
        <v>13</v>
      </c>
      <c r="G65" s="8" t="s">
        <v>14</v>
      </c>
      <c r="H65" s="9">
        <v>64.65</v>
      </c>
      <c r="I65" s="8"/>
    </row>
    <row r="66" s="3" customFormat="1" ht="34" customHeight="1" spans="1:9">
      <c r="A66" s="8">
        <v>63</v>
      </c>
      <c r="B66" s="8"/>
      <c r="C66" s="8">
        <v>11062003216</v>
      </c>
      <c r="D66" s="8" t="str">
        <f t="array" ref="D66">VLOOKUP(C66,[1]SheetJS!$D$2:$H$12040,5,FALSE)</f>
        <v>岳阳市屈原管理区事业单位公开招聘</v>
      </c>
      <c r="E66" s="8" t="s">
        <v>12</v>
      </c>
      <c r="F66" s="8" t="s">
        <v>13</v>
      </c>
      <c r="G66" s="8" t="s">
        <v>14</v>
      </c>
      <c r="H66" s="9">
        <v>64.65</v>
      </c>
      <c r="I66" s="8"/>
    </row>
    <row r="67" s="3" customFormat="1" ht="34" customHeight="1" spans="1:9">
      <c r="A67" s="8">
        <v>64</v>
      </c>
      <c r="B67" s="8"/>
      <c r="C67" s="8">
        <v>11062002317</v>
      </c>
      <c r="D67" s="8" t="str">
        <f t="array" ref="D67">VLOOKUP(C67,[1]SheetJS!$D$2:$H$12040,5,FALSE)</f>
        <v>岳阳市屈原管理区事业单位公开招聘</v>
      </c>
      <c r="E67" s="8" t="s">
        <v>12</v>
      </c>
      <c r="F67" s="8" t="s">
        <v>13</v>
      </c>
      <c r="G67" s="8" t="s">
        <v>14</v>
      </c>
      <c r="H67" s="9">
        <v>64.55</v>
      </c>
      <c r="I67" s="8"/>
    </row>
    <row r="68" s="3" customFormat="1" ht="34" customHeight="1" spans="1:9">
      <c r="A68" s="8">
        <v>65</v>
      </c>
      <c r="B68" s="8"/>
      <c r="C68" s="8">
        <v>11062003714</v>
      </c>
      <c r="D68" s="8" t="str">
        <f t="array" ref="D68">VLOOKUP(C68,[1]SheetJS!$D$2:$H$12040,5,FALSE)</f>
        <v>岳阳市屈原管理区事业单位公开招聘</v>
      </c>
      <c r="E68" s="8" t="s">
        <v>12</v>
      </c>
      <c r="F68" s="8" t="s">
        <v>13</v>
      </c>
      <c r="G68" s="8" t="s">
        <v>14</v>
      </c>
      <c r="H68" s="9">
        <v>64.5</v>
      </c>
      <c r="I68" s="8"/>
    </row>
    <row r="69" s="3" customFormat="1" ht="34" customHeight="1" spans="1:9">
      <c r="A69" s="8">
        <v>66</v>
      </c>
      <c r="B69" s="8"/>
      <c r="C69" s="8">
        <v>11062002411</v>
      </c>
      <c r="D69" s="8" t="str">
        <f t="array" ref="D69">VLOOKUP(C69,[1]SheetJS!$D$2:$H$12040,5,FALSE)</f>
        <v>岳阳市屈原管理区事业单位公开招聘</v>
      </c>
      <c r="E69" s="8" t="s">
        <v>12</v>
      </c>
      <c r="F69" s="8" t="s">
        <v>13</v>
      </c>
      <c r="G69" s="8" t="s">
        <v>14</v>
      </c>
      <c r="H69" s="9">
        <v>64.3</v>
      </c>
      <c r="I69" s="8"/>
    </row>
    <row r="70" s="3" customFormat="1" ht="34" customHeight="1" spans="1:9">
      <c r="A70" s="8">
        <v>67</v>
      </c>
      <c r="B70" s="8"/>
      <c r="C70" s="8">
        <v>11062000705</v>
      </c>
      <c r="D70" s="8" t="str">
        <f t="array" ref="D70">VLOOKUP(C70,[1]SheetJS!$D$2:$H$12040,5,FALSE)</f>
        <v>岳阳市屈原管理区事业单位公开招聘</v>
      </c>
      <c r="E70" s="8" t="s">
        <v>12</v>
      </c>
      <c r="F70" s="8" t="s">
        <v>13</v>
      </c>
      <c r="G70" s="8" t="s">
        <v>14</v>
      </c>
      <c r="H70" s="9">
        <v>64.05</v>
      </c>
      <c r="I70" s="8"/>
    </row>
    <row r="71" s="3" customFormat="1" ht="34" customHeight="1" spans="1:9">
      <c r="A71" s="8">
        <v>68</v>
      </c>
      <c r="B71" s="8"/>
      <c r="C71" s="8">
        <v>11062003925</v>
      </c>
      <c r="D71" s="8" t="str">
        <f t="array" ref="D71">VLOOKUP(C71,[1]SheetJS!$D$2:$H$12040,5,FALSE)</f>
        <v>岳阳市屈原管理区事业单位公开招聘</v>
      </c>
      <c r="E71" s="8" t="s">
        <v>12</v>
      </c>
      <c r="F71" s="8" t="s">
        <v>13</v>
      </c>
      <c r="G71" s="8" t="s">
        <v>14</v>
      </c>
      <c r="H71" s="9">
        <v>64</v>
      </c>
      <c r="I71" s="8"/>
    </row>
    <row r="72" s="3" customFormat="1" ht="34" customHeight="1" spans="1:9">
      <c r="A72" s="8">
        <v>69</v>
      </c>
      <c r="B72" s="8"/>
      <c r="C72" s="8">
        <v>11062000215</v>
      </c>
      <c r="D72" s="8" t="str">
        <f t="array" ref="D72">VLOOKUP(C72,[1]SheetJS!$D$2:$H$12040,5,FALSE)</f>
        <v>岳阳市屈原管理区事业单位公开招聘</v>
      </c>
      <c r="E72" s="8" t="s">
        <v>12</v>
      </c>
      <c r="F72" s="8" t="s">
        <v>13</v>
      </c>
      <c r="G72" s="8" t="s">
        <v>14</v>
      </c>
      <c r="H72" s="9">
        <v>63.85</v>
      </c>
      <c r="I72" s="8"/>
    </row>
    <row r="73" s="3" customFormat="1" ht="34" customHeight="1" spans="1:9">
      <c r="A73" s="8">
        <v>70</v>
      </c>
      <c r="B73" s="8"/>
      <c r="C73" s="8">
        <v>11062002230</v>
      </c>
      <c r="D73" s="8" t="str">
        <f t="array" ref="D73">VLOOKUP(C73,[1]SheetJS!$D$2:$H$12040,5,FALSE)</f>
        <v>岳阳市屈原管理区事业单位公开招聘</v>
      </c>
      <c r="E73" s="8" t="s">
        <v>12</v>
      </c>
      <c r="F73" s="8" t="s">
        <v>13</v>
      </c>
      <c r="G73" s="8" t="s">
        <v>14</v>
      </c>
      <c r="H73" s="9">
        <v>63.8</v>
      </c>
      <c r="I73" s="8"/>
    </row>
    <row r="74" s="3" customFormat="1" ht="34" customHeight="1" spans="1:9">
      <c r="A74" s="8">
        <v>71</v>
      </c>
      <c r="B74" s="8"/>
      <c r="C74" s="8">
        <v>11062003128</v>
      </c>
      <c r="D74" s="8" t="str">
        <f t="array" ref="D74">VLOOKUP(C74,[1]SheetJS!$D$2:$H$12040,5,FALSE)</f>
        <v>岳阳市屈原管理区事业单位公开招聘</v>
      </c>
      <c r="E74" s="8" t="s">
        <v>12</v>
      </c>
      <c r="F74" s="8" t="s">
        <v>13</v>
      </c>
      <c r="G74" s="8" t="s">
        <v>14</v>
      </c>
      <c r="H74" s="9">
        <v>63.8</v>
      </c>
      <c r="I74" s="8"/>
    </row>
    <row r="75" s="3" customFormat="1" ht="34" customHeight="1" spans="1:9">
      <c r="A75" s="8">
        <v>72</v>
      </c>
      <c r="B75" s="8"/>
      <c r="C75" s="8">
        <v>11062000921</v>
      </c>
      <c r="D75" s="8" t="str">
        <f t="array" ref="D75">VLOOKUP(C75,[1]SheetJS!$D$2:$H$12040,5,FALSE)</f>
        <v>岳阳市屈原管理区事业单位公开招聘</v>
      </c>
      <c r="E75" s="8" t="s">
        <v>12</v>
      </c>
      <c r="F75" s="8" t="s">
        <v>13</v>
      </c>
      <c r="G75" s="8" t="s">
        <v>14</v>
      </c>
      <c r="H75" s="9">
        <v>63.75</v>
      </c>
      <c r="I75" s="8"/>
    </row>
    <row r="76" s="3" customFormat="1" ht="34" customHeight="1" spans="1:9">
      <c r="A76" s="8">
        <v>73</v>
      </c>
      <c r="B76" s="8"/>
      <c r="C76" s="8">
        <v>11062000224</v>
      </c>
      <c r="D76" s="8" t="str">
        <f t="array" ref="D76">VLOOKUP(C76,[1]SheetJS!$D$2:$H$12040,5,FALSE)</f>
        <v>岳阳市屈原管理区事业单位公开招聘</v>
      </c>
      <c r="E76" s="8" t="s">
        <v>12</v>
      </c>
      <c r="F76" s="8" t="s">
        <v>13</v>
      </c>
      <c r="G76" s="8" t="s">
        <v>14</v>
      </c>
      <c r="H76" s="9">
        <v>63.7</v>
      </c>
      <c r="I76" s="8"/>
    </row>
    <row r="77" s="3" customFormat="1" ht="34" customHeight="1" spans="1:9">
      <c r="A77" s="8">
        <v>74</v>
      </c>
      <c r="B77" s="8"/>
      <c r="C77" s="8">
        <v>11062000725</v>
      </c>
      <c r="D77" s="8" t="str">
        <f t="array" ref="D77">VLOOKUP(C77,[1]SheetJS!$D$2:$H$12040,5,FALSE)</f>
        <v>岳阳市屈原管理区事业单位公开招聘</v>
      </c>
      <c r="E77" s="8" t="s">
        <v>12</v>
      </c>
      <c r="F77" s="8" t="s">
        <v>13</v>
      </c>
      <c r="G77" s="8" t="s">
        <v>14</v>
      </c>
      <c r="H77" s="9">
        <v>63.65</v>
      </c>
      <c r="I77" s="8"/>
    </row>
    <row r="78" s="3" customFormat="1" ht="34" customHeight="1" spans="1:9">
      <c r="A78" s="8">
        <v>75</v>
      </c>
      <c r="B78" s="8"/>
      <c r="C78" s="8">
        <v>11062000410</v>
      </c>
      <c r="D78" s="8" t="str">
        <f t="array" ref="D78">VLOOKUP(C78,[1]SheetJS!$D$2:$H$12040,5,FALSE)</f>
        <v>岳阳市屈原管理区事业单位公开招聘</v>
      </c>
      <c r="E78" s="8" t="s">
        <v>12</v>
      </c>
      <c r="F78" s="8" t="s">
        <v>13</v>
      </c>
      <c r="G78" s="8" t="s">
        <v>14</v>
      </c>
      <c r="H78" s="9">
        <v>63.55</v>
      </c>
      <c r="I78" s="8"/>
    </row>
    <row r="79" s="3" customFormat="1" ht="34" customHeight="1" spans="1:9">
      <c r="A79" s="8">
        <v>76</v>
      </c>
      <c r="B79" s="8"/>
      <c r="C79" s="8">
        <v>11062002901</v>
      </c>
      <c r="D79" s="8" t="str">
        <f t="array" ref="D79">VLOOKUP(C79,[1]SheetJS!$D$2:$H$12040,5,FALSE)</f>
        <v>岳阳市屈原管理区事业单位公开招聘</v>
      </c>
      <c r="E79" s="8" t="s">
        <v>12</v>
      </c>
      <c r="F79" s="8" t="s">
        <v>13</v>
      </c>
      <c r="G79" s="8" t="s">
        <v>14</v>
      </c>
      <c r="H79" s="9">
        <v>63.55</v>
      </c>
      <c r="I79" s="8"/>
    </row>
    <row r="80" s="3" customFormat="1" ht="34" customHeight="1" spans="1:9">
      <c r="A80" s="8">
        <v>77</v>
      </c>
      <c r="B80" s="8"/>
      <c r="C80" s="8">
        <v>11062000907</v>
      </c>
      <c r="D80" s="8" t="str">
        <f t="array" ref="D80">VLOOKUP(C80,[1]SheetJS!$D$2:$H$12040,5,FALSE)</f>
        <v>岳阳市屈原管理区事业单位公开招聘</v>
      </c>
      <c r="E80" s="8" t="s">
        <v>12</v>
      </c>
      <c r="F80" s="8" t="s">
        <v>13</v>
      </c>
      <c r="G80" s="8" t="s">
        <v>14</v>
      </c>
      <c r="H80" s="9">
        <v>63.25</v>
      </c>
      <c r="I80" s="8"/>
    </row>
    <row r="81" s="3" customFormat="1" ht="34" customHeight="1" spans="1:9">
      <c r="A81" s="8">
        <v>78</v>
      </c>
      <c r="B81" s="8"/>
      <c r="C81" s="8">
        <v>11062003602</v>
      </c>
      <c r="D81" s="8" t="str">
        <f t="array" ref="D81">VLOOKUP(C81,[1]SheetJS!$D$2:$H$12040,5,FALSE)</f>
        <v>岳阳市屈原管理区事业单位公开招聘</v>
      </c>
      <c r="E81" s="8" t="s">
        <v>12</v>
      </c>
      <c r="F81" s="8" t="s">
        <v>13</v>
      </c>
      <c r="G81" s="8" t="s">
        <v>14</v>
      </c>
      <c r="H81" s="9">
        <v>63.05</v>
      </c>
      <c r="I81" s="8"/>
    </row>
    <row r="82" s="3" customFormat="1" ht="34" customHeight="1" spans="1:9">
      <c r="A82" s="8">
        <v>79</v>
      </c>
      <c r="B82" s="8"/>
      <c r="C82" s="8">
        <v>11062000809</v>
      </c>
      <c r="D82" s="8" t="str">
        <f t="array" ref="D82">VLOOKUP(C82,[1]SheetJS!$D$2:$H$12040,5,FALSE)</f>
        <v>岳阳市屈原管理区事业单位公开招聘</v>
      </c>
      <c r="E82" s="8" t="s">
        <v>12</v>
      </c>
      <c r="F82" s="8" t="s">
        <v>13</v>
      </c>
      <c r="G82" s="8" t="s">
        <v>14</v>
      </c>
      <c r="H82" s="9">
        <v>63</v>
      </c>
      <c r="I82" s="8"/>
    </row>
    <row r="83" s="3" customFormat="1" ht="34" customHeight="1" spans="1:9">
      <c r="A83" s="8">
        <v>80</v>
      </c>
      <c r="B83" s="8"/>
      <c r="C83" s="8">
        <v>11062000218</v>
      </c>
      <c r="D83" s="8" t="str">
        <f t="array" ref="D83">VLOOKUP(C83,[1]SheetJS!$D$2:$H$12040,5,FALSE)</f>
        <v>岳阳市屈原管理区事业单位公开招聘</v>
      </c>
      <c r="E83" s="8" t="s">
        <v>12</v>
      </c>
      <c r="F83" s="8" t="s">
        <v>13</v>
      </c>
      <c r="G83" s="8" t="s">
        <v>14</v>
      </c>
      <c r="H83" s="9">
        <v>62.9</v>
      </c>
      <c r="I83" s="8"/>
    </row>
    <row r="84" s="3" customFormat="1" ht="34" customHeight="1" spans="1:9">
      <c r="A84" s="8">
        <v>81</v>
      </c>
      <c r="B84" s="8"/>
      <c r="C84" s="8">
        <v>11062003713</v>
      </c>
      <c r="D84" s="8" t="str">
        <f t="array" ref="D84">VLOOKUP(C84,[1]SheetJS!$D$2:$H$12040,5,FALSE)</f>
        <v>岳阳市屈原管理区事业单位公开招聘</v>
      </c>
      <c r="E84" s="8" t="s">
        <v>12</v>
      </c>
      <c r="F84" s="8" t="s">
        <v>13</v>
      </c>
      <c r="G84" s="8" t="s">
        <v>14</v>
      </c>
      <c r="H84" s="9">
        <v>62.9</v>
      </c>
      <c r="I84" s="8"/>
    </row>
    <row r="85" s="3" customFormat="1" ht="34" customHeight="1" spans="1:9">
      <c r="A85" s="8">
        <v>82</v>
      </c>
      <c r="B85" s="8"/>
      <c r="C85" s="8">
        <v>11062001629</v>
      </c>
      <c r="D85" s="8" t="str">
        <f t="array" ref="D85">VLOOKUP(C85,[1]SheetJS!$D$2:$H$12040,5,FALSE)</f>
        <v>岳阳市屈原管理区事业单位公开招聘</v>
      </c>
      <c r="E85" s="8" t="s">
        <v>12</v>
      </c>
      <c r="F85" s="8" t="s">
        <v>13</v>
      </c>
      <c r="G85" s="8" t="s">
        <v>14</v>
      </c>
      <c r="H85" s="9">
        <v>62.85</v>
      </c>
      <c r="I85" s="8"/>
    </row>
    <row r="86" s="3" customFormat="1" ht="34" customHeight="1" spans="1:9">
      <c r="A86" s="8">
        <v>83</v>
      </c>
      <c r="B86" s="8"/>
      <c r="C86" s="8">
        <v>11062001125</v>
      </c>
      <c r="D86" s="8" t="str">
        <f t="array" ref="D86">VLOOKUP(C86,[1]SheetJS!$D$2:$H$12040,5,FALSE)</f>
        <v>岳阳市屈原管理区事业单位公开招聘</v>
      </c>
      <c r="E86" s="8" t="s">
        <v>12</v>
      </c>
      <c r="F86" s="8" t="s">
        <v>13</v>
      </c>
      <c r="G86" s="8" t="s">
        <v>14</v>
      </c>
      <c r="H86" s="9">
        <v>62.7</v>
      </c>
      <c r="I86" s="8"/>
    </row>
    <row r="87" s="3" customFormat="1" ht="34" customHeight="1" spans="1:9">
      <c r="A87" s="8">
        <v>84</v>
      </c>
      <c r="B87" s="8"/>
      <c r="C87" s="8">
        <v>11062003528</v>
      </c>
      <c r="D87" s="8" t="str">
        <f t="array" ref="D87">VLOOKUP(C87,[1]SheetJS!$D$2:$H$12040,5,FALSE)</f>
        <v>岳阳市屈原管理区事业单位公开招聘</v>
      </c>
      <c r="E87" s="8" t="s">
        <v>12</v>
      </c>
      <c r="F87" s="8" t="s">
        <v>13</v>
      </c>
      <c r="G87" s="8" t="s">
        <v>14</v>
      </c>
      <c r="H87" s="9">
        <v>62.7</v>
      </c>
      <c r="I87" s="8"/>
    </row>
    <row r="88" s="3" customFormat="1" ht="34" customHeight="1" spans="1:9">
      <c r="A88" s="8">
        <v>85</v>
      </c>
      <c r="B88" s="8"/>
      <c r="C88" s="8">
        <v>11062003119</v>
      </c>
      <c r="D88" s="8" t="str">
        <f t="array" ref="D88">VLOOKUP(C88,[1]SheetJS!$D$2:$H$12040,5,FALSE)</f>
        <v>岳阳市屈原管理区事业单位公开招聘</v>
      </c>
      <c r="E88" s="8" t="s">
        <v>12</v>
      </c>
      <c r="F88" s="8" t="s">
        <v>13</v>
      </c>
      <c r="G88" s="8" t="s">
        <v>14</v>
      </c>
      <c r="H88" s="9">
        <v>62.65</v>
      </c>
      <c r="I88" s="8"/>
    </row>
    <row r="89" s="3" customFormat="1" ht="34" customHeight="1" spans="1:9">
      <c r="A89" s="8">
        <v>86</v>
      </c>
      <c r="B89" s="8"/>
      <c r="C89" s="8">
        <v>11062001313</v>
      </c>
      <c r="D89" s="8" t="str">
        <f t="array" ref="D89">VLOOKUP(C89,[1]SheetJS!$D$2:$H$12040,5,FALSE)</f>
        <v>岳阳市屈原管理区事业单位公开招聘</v>
      </c>
      <c r="E89" s="8" t="s">
        <v>12</v>
      </c>
      <c r="F89" s="8" t="s">
        <v>13</v>
      </c>
      <c r="G89" s="8" t="s">
        <v>14</v>
      </c>
      <c r="H89" s="9">
        <v>62.5</v>
      </c>
      <c r="I89" s="8"/>
    </row>
    <row r="90" s="3" customFormat="1" ht="34" customHeight="1" spans="1:9">
      <c r="A90" s="8">
        <v>87</v>
      </c>
      <c r="B90" s="8"/>
      <c r="C90" s="8">
        <v>11062001809</v>
      </c>
      <c r="D90" s="8" t="str">
        <f t="array" ref="D90">VLOOKUP(C90,[1]SheetJS!$D$2:$H$12040,5,FALSE)</f>
        <v>岳阳市屈原管理区事业单位公开招聘</v>
      </c>
      <c r="E90" s="8" t="s">
        <v>12</v>
      </c>
      <c r="F90" s="8" t="s">
        <v>13</v>
      </c>
      <c r="G90" s="8" t="s">
        <v>14</v>
      </c>
      <c r="H90" s="9">
        <v>62.45</v>
      </c>
      <c r="I90" s="8"/>
    </row>
    <row r="91" s="3" customFormat="1" ht="34" customHeight="1" spans="1:9">
      <c r="A91" s="8">
        <v>88</v>
      </c>
      <c r="B91" s="8"/>
      <c r="C91" s="8">
        <v>11062001116</v>
      </c>
      <c r="D91" s="8" t="str">
        <f t="array" ref="D91">VLOOKUP(C91,[1]SheetJS!$D$2:$H$12040,5,FALSE)</f>
        <v>岳阳市屈原管理区事业单位公开招聘</v>
      </c>
      <c r="E91" s="8" t="s">
        <v>12</v>
      </c>
      <c r="F91" s="8" t="s">
        <v>13</v>
      </c>
      <c r="G91" s="8" t="s">
        <v>14</v>
      </c>
      <c r="H91" s="9">
        <v>62.4</v>
      </c>
      <c r="I91" s="8"/>
    </row>
    <row r="92" s="3" customFormat="1" ht="34" customHeight="1" spans="1:9">
      <c r="A92" s="8">
        <v>89</v>
      </c>
      <c r="B92" s="8"/>
      <c r="C92" s="8">
        <v>11062001205</v>
      </c>
      <c r="D92" s="8" t="str">
        <f t="array" ref="D92">VLOOKUP(C92,[1]SheetJS!$D$2:$H$12040,5,FALSE)</f>
        <v>岳阳市屈原管理区事业单位公开招聘</v>
      </c>
      <c r="E92" s="8" t="s">
        <v>12</v>
      </c>
      <c r="F92" s="8" t="s">
        <v>13</v>
      </c>
      <c r="G92" s="8" t="s">
        <v>14</v>
      </c>
      <c r="H92" s="9">
        <v>62.4</v>
      </c>
      <c r="I92" s="8"/>
    </row>
    <row r="93" s="3" customFormat="1" ht="34" customHeight="1" spans="1:9">
      <c r="A93" s="8">
        <v>90</v>
      </c>
      <c r="B93" s="8"/>
      <c r="C93" s="8">
        <v>11062003111</v>
      </c>
      <c r="D93" s="8" t="str">
        <f t="array" ref="D93">VLOOKUP(C93,[1]SheetJS!$D$2:$H$12040,5,FALSE)</f>
        <v>岳阳市屈原管理区事业单位公开招聘</v>
      </c>
      <c r="E93" s="8" t="s">
        <v>12</v>
      </c>
      <c r="F93" s="8" t="s">
        <v>13</v>
      </c>
      <c r="G93" s="8" t="s">
        <v>14</v>
      </c>
      <c r="H93" s="9">
        <v>62</v>
      </c>
      <c r="I93" s="8"/>
    </row>
    <row r="94" s="3" customFormat="1" ht="34" customHeight="1" spans="1:9">
      <c r="A94" s="8">
        <v>91</v>
      </c>
      <c r="B94" s="8"/>
      <c r="C94" s="8">
        <v>11062000908</v>
      </c>
      <c r="D94" s="8" t="str">
        <f t="array" ref="D94">VLOOKUP(C94,[1]SheetJS!$D$2:$H$12040,5,FALSE)</f>
        <v>岳阳市屈原管理区事业单位公开招聘</v>
      </c>
      <c r="E94" s="8" t="s">
        <v>12</v>
      </c>
      <c r="F94" s="8" t="s">
        <v>13</v>
      </c>
      <c r="G94" s="8" t="s">
        <v>14</v>
      </c>
      <c r="H94" s="9">
        <v>61.95</v>
      </c>
      <c r="I94" s="8"/>
    </row>
    <row r="95" s="3" customFormat="1" ht="34" customHeight="1" spans="1:9">
      <c r="A95" s="8">
        <v>92</v>
      </c>
      <c r="B95" s="8"/>
      <c r="C95" s="8">
        <v>11062003121</v>
      </c>
      <c r="D95" s="8" t="str">
        <f t="array" ref="D95">VLOOKUP(C95,[1]SheetJS!$D$2:$H$12040,5,FALSE)</f>
        <v>岳阳市屈原管理区事业单位公开招聘</v>
      </c>
      <c r="E95" s="8" t="s">
        <v>12</v>
      </c>
      <c r="F95" s="8" t="s">
        <v>13</v>
      </c>
      <c r="G95" s="8" t="s">
        <v>14</v>
      </c>
      <c r="H95" s="9">
        <v>61.85</v>
      </c>
      <c r="I95" s="8"/>
    </row>
    <row r="96" s="3" customFormat="1" ht="34" customHeight="1" spans="1:9">
      <c r="A96" s="8">
        <v>93</v>
      </c>
      <c r="B96" s="8"/>
      <c r="C96" s="8">
        <v>11062000118</v>
      </c>
      <c r="D96" s="8" t="str">
        <f t="array" ref="D96">VLOOKUP(C96,[1]SheetJS!$D$2:$H$12040,5,FALSE)</f>
        <v>岳阳市屈原管理区事业单位公开招聘</v>
      </c>
      <c r="E96" s="8" t="s">
        <v>12</v>
      </c>
      <c r="F96" s="8" t="s">
        <v>13</v>
      </c>
      <c r="G96" s="8" t="s">
        <v>14</v>
      </c>
      <c r="H96" s="9">
        <v>61.75</v>
      </c>
      <c r="I96" s="8"/>
    </row>
    <row r="97" s="3" customFormat="1" ht="34" customHeight="1" spans="1:9">
      <c r="A97" s="8">
        <v>94</v>
      </c>
      <c r="B97" s="8"/>
      <c r="C97" s="8">
        <v>11062000627</v>
      </c>
      <c r="D97" s="8" t="str">
        <f t="array" ref="D97">VLOOKUP(C97,[1]SheetJS!$D$2:$H$12040,5,FALSE)</f>
        <v>岳阳市屈原管理区事业单位公开招聘</v>
      </c>
      <c r="E97" s="8" t="s">
        <v>12</v>
      </c>
      <c r="F97" s="8" t="s">
        <v>13</v>
      </c>
      <c r="G97" s="8" t="s">
        <v>14</v>
      </c>
      <c r="H97" s="9">
        <v>61.65</v>
      </c>
      <c r="I97" s="8"/>
    </row>
    <row r="98" s="3" customFormat="1" ht="34" customHeight="1" spans="1:9">
      <c r="A98" s="8">
        <v>95</v>
      </c>
      <c r="B98" s="8"/>
      <c r="C98" s="8">
        <v>11062000414</v>
      </c>
      <c r="D98" s="8" t="str">
        <f t="array" ref="D98">VLOOKUP(C98,[1]SheetJS!$D$2:$H$12040,5,FALSE)</f>
        <v>岳阳市屈原管理区事业单位公开招聘</v>
      </c>
      <c r="E98" s="8" t="s">
        <v>12</v>
      </c>
      <c r="F98" s="8" t="s">
        <v>13</v>
      </c>
      <c r="G98" s="8" t="s">
        <v>14</v>
      </c>
      <c r="H98" s="9">
        <v>61.55</v>
      </c>
      <c r="I98" s="8"/>
    </row>
    <row r="99" s="3" customFormat="1" ht="34" customHeight="1" spans="1:9">
      <c r="A99" s="8">
        <v>96</v>
      </c>
      <c r="B99" s="8"/>
      <c r="C99" s="8">
        <v>11062004029</v>
      </c>
      <c r="D99" s="8" t="str">
        <f t="array" ref="D99">VLOOKUP(C99,[1]SheetJS!$D$2:$H$12040,5,FALSE)</f>
        <v>岳阳市屈原管理区事业单位公开招聘</v>
      </c>
      <c r="E99" s="8" t="s">
        <v>12</v>
      </c>
      <c r="F99" s="8" t="s">
        <v>13</v>
      </c>
      <c r="G99" s="8" t="s">
        <v>14</v>
      </c>
      <c r="H99" s="9">
        <v>61.35</v>
      </c>
      <c r="I99" s="8"/>
    </row>
    <row r="100" s="3" customFormat="1" ht="34" customHeight="1" spans="1:9">
      <c r="A100" s="8">
        <v>97</v>
      </c>
      <c r="B100" s="8"/>
      <c r="C100" s="8">
        <v>11062002106</v>
      </c>
      <c r="D100" s="8" t="str">
        <f t="array" ref="D100">VLOOKUP(C100,[1]SheetJS!$D$2:$H$12040,5,FALSE)</f>
        <v>岳阳市屈原管理区事业单位公开招聘</v>
      </c>
      <c r="E100" s="8" t="s">
        <v>12</v>
      </c>
      <c r="F100" s="8" t="s">
        <v>13</v>
      </c>
      <c r="G100" s="8" t="s">
        <v>14</v>
      </c>
      <c r="H100" s="9">
        <v>61.25</v>
      </c>
      <c r="I100" s="8"/>
    </row>
    <row r="101" s="3" customFormat="1" ht="34" customHeight="1" spans="1:9">
      <c r="A101" s="8">
        <v>98</v>
      </c>
      <c r="B101" s="8"/>
      <c r="C101" s="8">
        <v>11062002023</v>
      </c>
      <c r="D101" s="8" t="str">
        <f t="array" ref="D101">VLOOKUP(C101,[1]SheetJS!$D$2:$H$12040,5,FALSE)</f>
        <v>岳阳市屈原管理区事业单位公开招聘</v>
      </c>
      <c r="E101" s="8" t="s">
        <v>12</v>
      </c>
      <c r="F101" s="8" t="s">
        <v>13</v>
      </c>
      <c r="G101" s="8" t="s">
        <v>14</v>
      </c>
      <c r="H101" s="9">
        <v>61.1</v>
      </c>
      <c r="I101" s="8"/>
    </row>
    <row r="102" s="3" customFormat="1" ht="34" customHeight="1" spans="1:9">
      <c r="A102" s="8">
        <v>99</v>
      </c>
      <c r="B102" s="8"/>
      <c r="C102" s="8">
        <v>11062003923</v>
      </c>
      <c r="D102" s="8" t="str">
        <f t="array" ref="D102">VLOOKUP(C102,[1]SheetJS!$D$2:$H$12040,5,FALSE)</f>
        <v>岳阳市屈原管理区事业单位公开招聘</v>
      </c>
      <c r="E102" s="8" t="s">
        <v>12</v>
      </c>
      <c r="F102" s="8" t="s">
        <v>13</v>
      </c>
      <c r="G102" s="8" t="s">
        <v>14</v>
      </c>
      <c r="H102" s="9">
        <v>61.1</v>
      </c>
      <c r="I102" s="8"/>
    </row>
    <row r="103" s="3" customFormat="1" ht="34" customHeight="1" spans="1:9">
      <c r="A103" s="8">
        <v>100</v>
      </c>
      <c r="B103" s="8"/>
      <c r="C103" s="8">
        <v>11062000630</v>
      </c>
      <c r="D103" s="8" t="str">
        <f t="array" ref="D103">VLOOKUP(C103,[1]SheetJS!$D$2:$H$12040,5,FALSE)</f>
        <v>岳阳市屈原管理区事业单位公开招聘</v>
      </c>
      <c r="E103" s="8" t="s">
        <v>12</v>
      </c>
      <c r="F103" s="8" t="s">
        <v>13</v>
      </c>
      <c r="G103" s="8" t="s">
        <v>14</v>
      </c>
      <c r="H103" s="9">
        <v>61</v>
      </c>
      <c r="I103" s="8"/>
    </row>
    <row r="104" s="3" customFormat="1" ht="34" customHeight="1" spans="1:9">
      <c r="A104" s="8">
        <v>101</v>
      </c>
      <c r="B104" s="8"/>
      <c r="C104" s="8">
        <v>11062002728</v>
      </c>
      <c r="D104" s="8" t="str">
        <f t="array" ref="D104">VLOOKUP(C104,[1]SheetJS!$D$2:$H$12040,5,FALSE)</f>
        <v>岳阳市屈原管理区事业单位公开招聘</v>
      </c>
      <c r="E104" s="8" t="s">
        <v>12</v>
      </c>
      <c r="F104" s="8" t="s">
        <v>13</v>
      </c>
      <c r="G104" s="8" t="s">
        <v>14</v>
      </c>
      <c r="H104" s="9">
        <v>60.9</v>
      </c>
      <c r="I104" s="8"/>
    </row>
    <row r="105" s="3" customFormat="1" ht="34" customHeight="1" spans="1:9">
      <c r="A105" s="8">
        <v>102</v>
      </c>
      <c r="B105" s="8"/>
      <c r="C105" s="8">
        <v>11062000626</v>
      </c>
      <c r="D105" s="8" t="str">
        <f t="array" ref="D105">VLOOKUP(C105,[1]SheetJS!$D$2:$H$12040,5,FALSE)</f>
        <v>岳阳市屈原管理区事业单位公开招聘</v>
      </c>
      <c r="E105" s="8" t="s">
        <v>12</v>
      </c>
      <c r="F105" s="8" t="s">
        <v>13</v>
      </c>
      <c r="G105" s="8" t="s">
        <v>14</v>
      </c>
      <c r="H105" s="9">
        <v>60.8</v>
      </c>
      <c r="I105" s="8"/>
    </row>
    <row r="106" s="3" customFormat="1" ht="34" customHeight="1" spans="1:9">
      <c r="A106" s="8">
        <v>103</v>
      </c>
      <c r="B106" s="8"/>
      <c r="C106" s="8">
        <v>11062002028</v>
      </c>
      <c r="D106" s="8" t="str">
        <f t="array" ref="D106">VLOOKUP(C106,[1]SheetJS!$D$2:$H$12040,5,FALSE)</f>
        <v>岳阳市屈原管理区事业单位公开招聘</v>
      </c>
      <c r="E106" s="8" t="s">
        <v>12</v>
      </c>
      <c r="F106" s="8" t="s">
        <v>13</v>
      </c>
      <c r="G106" s="8" t="s">
        <v>14</v>
      </c>
      <c r="H106" s="9">
        <v>60.7</v>
      </c>
      <c r="I106" s="8"/>
    </row>
    <row r="107" s="3" customFormat="1" ht="34" customHeight="1" spans="1:9">
      <c r="A107" s="8">
        <v>104</v>
      </c>
      <c r="B107" s="8"/>
      <c r="C107" s="8">
        <v>11062000123</v>
      </c>
      <c r="D107" s="8" t="str">
        <f t="array" ref="D107">VLOOKUP(C107,[1]SheetJS!$D$2:$H$12040,5,FALSE)</f>
        <v>岳阳市屈原管理区事业单位公开招聘</v>
      </c>
      <c r="E107" s="8" t="s">
        <v>12</v>
      </c>
      <c r="F107" s="8" t="s">
        <v>13</v>
      </c>
      <c r="G107" s="8" t="s">
        <v>14</v>
      </c>
      <c r="H107" s="9">
        <v>60.55</v>
      </c>
      <c r="I107" s="8"/>
    </row>
    <row r="108" s="3" customFormat="1" ht="34" customHeight="1" spans="1:9">
      <c r="A108" s="8">
        <v>105</v>
      </c>
      <c r="B108" s="8"/>
      <c r="C108" s="8">
        <v>11062001217</v>
      </c>
      <c r="D108" s="8" t="str">
        <f t="array" ref="D108">VLOOKUP(C108,[1]SheetJS!$D$2:$H$12040,5,FALSE)</f>
        <v>岳阳市屈原管理区事业单位公开招聘</v>
      </c>
      <c r="E108" s="8" t="s">
        <v>12</v>
      </c>
      <c r="F108" s="8" t="s">
        <v>13</v>
      </c>
      <c r="G108" s="8" t="s">
        <v>14</v>
      </c>
      <c r="H108" s="9">
        <v>60.55</v>
      </c>
      <c r="I108" s="8"/>
    </row>
    <row r="109" s="3" customFormat="1" ht="34" customHeight="1" spans="1:9">
      <c r="A109" s="8">
        <v>106</v>
      </c>
      <c r="B109" s="8"/>
      <c r="C109" s="8">
        <v>11062000810</v>
      </c>
      <c r="D109" s="8" t="str">
        <f t="array" ref="D109">VLOOKUP(C109,[1]SheetJS!$D$2:$H$12040,5,FALSE)</f>
        <v>岳阳市屈原管理区事业单位公开招聘</v>
      </c>
      <c r="E109" s="8" t="s">
        <v>12</v>
      </c>
      <c r="F109" s="8" t="s">
        <v>13</v>
      </c>
      <c r="G109" s="8" t="s">
        <v>14</v>
      </c>
      <c r="H109" s="9">
        <v>60.45</v>
      </c>
      <c r="I109" s="8"/>
    </row>
    <row r="110" s="3" customFormat="1" ht="34" customHeight="1" spans="1:9">
      <c r="A110" s="8">
        <v>107</v>
      </c>
      <c r="B110" s="8"/>
      <c r="C110" s="8">
        <v>11062000930</v>
      </c>
      <c r="D110" s="8" t="str">
        <f t="array" ref="D110">VLOOKUP(C110,[1]SheetJS!$D$2:$H$12040,5,FALSE)</f>
        <v>岳阳市屈原管理区事业单位公开招聘</v>
      </c>
      <c r="E110" s="8" t="s">
        <v>12</v>
      </c>
      <c r="F110" s="8" t="s">
        <v>13</v>
      </c>
      <c r="G110" s="8" t="s">
        <v>14</v>
      </c>
      <c r="H110" s="9">
        <v>60.4</v>
      </c>
      <c r="I110" s="8"/>
    </row>
    <row r="111" s="3" customFormat="1" ht="34" customHeight="1" spans="1:9">
      <c r="A111" s="8">
        <v>108</v>
      </c>
      <c r="B111" s="8"/>
      <c r="C111" s="8">
        <v>11062001229</v>
      </c>
      <c r="D111" s="8" t="str">
        <f t="array" ref="D111">VLOOKUP(C111,[1]SheetJS!$D$2:$H$12040,5,FALSE)</f>
        <v>岳阳市屈原管理区事业单位公开招聘</v>
      </c>
      <c r="E111" s="8" t="s">
        <v>12</v>
      </c>
      <c r="F111" s="8" t="s">
        <v>13</v>
      </c>
      <c r="G111" s="8" t="s">
        <v>14</v>
      </c>
      <c r="H111" s="9">
        <v>60.35</v>
      </c>
      <c r="I111" s="8"/>
    </row>
    <row r="112" s="3" customFormat="1" ht="34" customHeight="1" spans="1:9">
      <c r="A112" s="8">
        <v>109</v>
      </c>
      <c r="B112" s="8"/>
      <c r="C112" s="8">
        <v>11062000104</v>
      </c>
      <c r="D112" s="8" t="str">
        <f t="array" ref="D112">VLOOKUP(C112,[1]SheetJS!$D$2:$H$12040,5,FALSE)</f>
        <v>岳阳市屈原管理区事业单位公开招聘</v>
      </c>
      <c r="E112" s="8" t="s">
        <v>12</v>
      </c>
      <c r="F112" s="8" t="s">
        <v>13</v>
      </c>
      <c r="G112" s="8" t="s">
        <v>14</v>
      </c>
      <c r="H112" s="9">
        <v>60.3</v>
      </c>
      <c r="I112" s="8"/>
    </row>
    <row r="113" s="3" customFormat="1" ht="34" customHeight="1" spans="1:9">
      <c r="A113" s="8">
        <v>110</v>
      </c>
      <c r="B113" s="8"/>
      <c r="C113" s="8">
        <v>11062001716</v>
      </c>
      <c r="D113" s="8" t="str">
        <f t="array" ref="D113">VLOOKUP(C113,[1]SheetJS!$D$2:$H$12040,5,FALSE)</f>
        <v>岳阳市屈原管理区事业单位公开招聘</v>
      </c>
      <c r="E113" s="8" t="s">
        <v>12</v>
      </c>
      <c r="F113" s="8" t="s">
        <v>13</v>
      </c>
      <c r="G113" s="8" t="s">
        <v>14</v>
      </c>
      <c r="H113" s="9">
        <v>60.15</v>
      </c>
      <c r="I113" s="8"/>
    </row>
    <row r="114" s="3" customFormat="1" ht="34" customHeight="1" spans="1:9">
      <c r="A114" s="8">
        <v>111</v>
      </c>
      <c r="B114" s="8"/>
      <c r="C114" s="8">
        <v>11062002313</v>
      </c>
      <c r="D114" s="8" t="str">
        <f t="array" ref="D114">VLOOKUP(C114,[1]SheetJS!$D$2:$H$12040,5,FALSE)</f>
        <v>岳阳市屈原管理区事业单位公开招聘</v>
      </c>
      <c r="E114" s="8" t="s">
        <v>12</v>
      </c>
      <c r="F114" s="8" t="s">
        <v>13</v>
      </c>
      <c r="G114" s="8" t="s">
        <v>14</v>
      </c>
      <c r="H114" s="9">
        <v>60.1</v>
      </c>
      <c r="I114" s="8"/>
    </row>
    <row r="115" s="3" customFormat="1" ht="34" customHeight="1" spans="1:9">
      <c r="A115" s="8">
        <v>112</v>
      </c>
      <c r="B115" s="8"/>
      <c r="C115" s="8">
        <v>11062002924</v>
      </c>
      <c r="D115" s="8" t="str">
        <f t="array" ref="D115">VLOOKUP(C115,[1]SheetJS!$D$2:$H$12040,5,FALSE)</f>
        <v>岳阳市屈原管理区事业单位公开招聘</v>
      </c>
      <c r="E115" s="8" t="s">
        <v>12</v>
      </c>
      <c r="F115" s="8" t="s">
        <v>13</v>
      </c>
      <c r="G115" s="8" t="s">
        <v>14</v>
      </c>
      <c r="H115" s="9">
        <v>60.1</v>
      </c>
      <c r="I115" s="8"/>
    </row>
    <row r="116" s="3" customFormat="1" ht="34" customHeight="1" spans="1:9">
      <c r="A116" s="8">
        <v>113</v>
      </c>
      <c r="B116" s="8"/>
      <c r="C116" s="8">
        <v>11062001303</v>
      </c>
      <c r="D116" s="8" t="str">
        <f t="array" ref="D116">VLOOKUP(C116,[1]SheetJS!$D$2:$H$12040,5,FALSE)</f>
        <v>岳阳市屈原管理区事业单位公开招聘</v>
      </c>
      <c r="E116" s="8" t="s">
        <v>12</v>
      </c>
      <c r="F116" s="8" t="s">
        <v>13</v>
      </c>
      <c r="G116" s="8" t="s">
        <v>14</v>
      </c>
      <c r="H116" s="9">
        <v>59.95</v>
      </c>
      <c r="I116" s="8"/>
    </row>
    <row r="117" s="3" customFormat="1" ht="34" customHeight="1" spans="1:9">
      <c r="A117" s="8">
        <v>114</v>
      </c>
      <c r="B117" s="8"/>
      <c r="C117" s="8">
        <v>11062000419</v>
      </c>
      <c r="D117" s="8" t="str">
        <f t="array" ref="D117">VLOOKUP(C117,[1]SheetJS!$D$2:$H$12040,5,FALSE)</f>
        <v>岳阳市屈原管理区事业单位公开招聘</v>
      </c>
      <c r="E117" s="8" t="s">
        <v>12</v>
      </c>
      <c r="F117" s="8" t="s">
        <v>13</v>
      </c>
      <c r="G117" s="8" t="s">
        <v>14</v>
      </c>
      <c r="H117" s="9">
        <v>59.9</v>
      </c>
      <c r="I117" s="8"/>
    </row>
    <row r="118" s="3" customFormat="1" ht="34" customHeight="1" spans="1:9">
      <c r="A118" s="8">
        <v>115</v>
      </c>
      <c r="B118" s="8"/>
      <c r="C118" s="8">
        <v>11062003220</v>
      </c>
      <c r="D118" s="8" t="str">
        <f t="array" ref="D118">VLOOKUP(C118,[1]SheetJS!$D$2:$H$12040,5,FALSE)</f>
        <v>岳阳市屈原管理区事业单位公开招聘</v>
      </c>
      <c r="E118" s="8" t="s">
        <v>12</v>
      </c>
      <c r="F118" s="8" t="s">
        <v>13</v>
      </c>
      <c r="G118" s="8" t="s">
        <v>14</v>
      </c>
      <c r="H118" s="9">
        <v>59.65</v>
      </c>
      <c r="I118" s="8"/>
    </row>
    <row r="119" s="3" customFormat="1" ht="34" customHeight="1" spans="1:9">
      <c r="A119" s="8">
        <v>116</v>
      </c>
      <c r="B119" s="8"/>
      <c r="C119" s="8">
        <v>11062000618</v>
      </c>
      <c r="D119" s="8" t="str">
        <f t="array" ref="D119">VLOOKUP(C119,[1]SheetJS!$D$2:$H$12040,5,FALSE)</f>
        <v>岳阳市屈原管理区事业单位公开招聘</v>
      </c>
      <c r="E119" s="8" t="s">
        <v>12</v>
      </c>
      <c r="F119" s="8" t="s">
        <v>13</v>
      </c>
      <c r="G119" s="8" t="s">
        <v>14</v>
      </c>
      <c r="H119" s="9">
        <v>59.6</v>
      </c>
      <c r="I119" s="8"/>
    </row>
    <row r="120" s="3" customFormat="1" ht="34" customHeight="1" spans="1:9">
      <c r="A120" s="8">
        <v>117</v>
      </c>
      <c r="B120" s="8"/>
      <c r="C120" s="8">
        <v>11062003804</v>
      </c>
      <c r="D120" s="8" t="str">
        <f t="array" ref="D120">VLOOKUP(C120,[1]SheetJS!$D$2:$H$12040,5,FALSE)</f>
        <v>岳阳市屈原管理区事业单位公开招聘</v>
      </c>
      <c r="E120" s="8" t="s">
        <v>12</v>
      </c>
      <c r="F120" s="8" t="s">
        <v>13</v>
      </c>
      <c r="G120" s="8" t="s">
        <v>14</v>
      </c>
      <c r="H120" s="9">
        <v>59.6</v>
      </c>
      <c r="I120" s="8"/>
    </row>
    <row r="121" s="3" customFormat="1" ht="34" customHeight="1" spans="1:9">
      <c r="A121" s="8">
        <v>118</v>
      </c>
      <c r="B121" s="8"/>
      <c r="C121" s="8">
        <v>11062001016</v>
      </c>
      <c r="D121" s="8" t="str">
        <f t="array" ref="D121">VLOOKUP(C121,[1]SheetJS!$D$2:$H$12040,5,FALSE)</f>
        <v>岳阳市屈原管理区事业单位公开招聘</v>
      </c>
      <c r="E121" s="8" t="s">
        <v>12</v>
      </c>
      <c r="F121" s="8" t="s">
        <v>13</v>
      </c>
      <c r="G121" s="8" t="s">
        <v>14</v>
      </c>
      <c r="H121" s="9">
        <v>59.5</v>
      </c>
      <c r="I121" s="8"/>
    </row>
    <row r="122" s="3" customFormat="1" ht="34" customHeight="1" spans="1:9">
      <c r="A122" s="8">
        <v>119</v>
      </c>
      <c r="B122" s="8"/>
      <c r="C122" s="8">
        <v>11062004024</v>
      </c>
      <c r="D122" s="8" t="str">
        <f t="array" ref="D122">VLOOKUP(C122,[1]SheetJS!$D$2:$H$12040,5,FALSE)</f>
        <v>岳阳市屈原管理区事业单位公开招聘</v>
      </c>
      <c r="E122" s="8" t="s">
        <v>12</v>
      </c>
      <c r="F122" s="8" t="s">
        <v>13</v>
      </c>
      <c r="G122" s="8" t="s">
        <v>14</v>
      </c>
      <c r="H122" s="9">
        <v>59.5</v>
      </c>
      <c r="I122" s="8"/>
    </row>
    <row r="123" s="3" customFormat="1" ht="34" customHeight="1" spans="1:9">
      <c r="A123" s="8">
        <v>120</v>
      </c>
      <c r="B123" s="8"/>
      <c r="C123" s="8">
        <v>11062000804</v>
      </c>
      <c r="D123" s="8" t="str">
        <f t="array" ref="D123">VLOOKUP(C123,[1]SheetJS!$D$2:$H$12040,5,FALSE)</f>
        <v>岳阳市屈原管理区事业单位公开招聘</v>
      </c>
      <c r="E123" s="8" t="s">
        <v>12</v>
      </c>
      <c r="F123" s="8" t="s">
        <v>13</v>
      </c>
      <c r="G123" s="8" t="s">
        <v>14</v>
      </c>
      <c r="H123" s="9">
        <v>59.3</v>
      </c>
      <c r="I123" s="8"/>
    </row>
    <row r="124" s="3" customFormat="1" ht="34" customHeight="1" spans="1:9">
      <c r="A124" s="8">
        <v>121</v>
      </c>
      <c r="B124" s="8"/>
      <c r="C124" s="8">
        <v>11062001430</v>
      </c>
      <c r="D124" s="8" t="str">
        <f t="array" ref="D124">VLOOKUP(C124,[1]SheetJS!$D$2:$H$12040,5,FALSE)</f>
        <v>岳阳市屈原管理区事业单位公开招聘</v>
      </c>
      <c r="E124" s="8" t="s">
        <v>12</v>
      </c>
      <c r="F124" s="8" t="s">
        <v>13</v>
      </c>
      <c r="G124" s="8" t="s">
        <v>14</v>
      </c>
      <c r="H124" s="9">
        <v>59.3</v>
      </c>
      <c r="I124" s="8"/>
    </row>
    <row r="125" s="3" customFormat="1" ht="34" customHeight="1" spans="1:9">
      <c r="A125" s="8">
        <v>122</v>
      </c>
      <c r="B125" s="8"/>
      <c r="C125" s="8">
        <v>11062000113</v>
      </c>
      <c r="D125" s="8" t="str">
        <f t="array" ref="D125">VLOOKUP(C125,[1]SheetJS!$D$2:$H$12040,5,FALSE)</f>
        <v>岳阳市屈原管理区事业单位公开招聘</v>
      </c>
      <c r="E125" s="8" t="s">
        <v>12</v>
      </c>
      <c r="F125" s="8" t="s">
        <v>13</v>
      </c>
      <c r="G125" s="8" t="s">
        <v>14</v>
      </c>
      <c r="H125" s="9">
        <v>59.25</v>
      </c>
      <c r="I125" s="8"/>
    </row>
    <row r="126" s="3" customFormat="1" ht="34" customHeight="1" spans="1:9">
      <c r="A126" s="8">
        <v>123</v>
      </c>
      <c r="B126" s="8"/>
      <c r="C126" s="8">
        <v>11062001425</v>
      </c>
      <c r="D126" s="8" t="str">
        <f t="array" ref="D126">VLOOKUP(C126,[1]SheetJS!$D$2:$H$12040,5,FALSE)</f>
        <v>岳阳市屈原管理区事业单位公开招聘</v>
      </c>
      <c r="E126" s="8" t="s">
        <v>12</v>
      </c>
      <c r="F126" s="8" t="s">
        <v>13</v>
      </c>
      <c r="G126" s="8" t="s">
        <v>14</v>
      </c>
      <c r="H126" s="9">
        <v>59.25</v>
      </c>
      <c r="I126" s="8"/>
    </row>
    <row r="127" s="3" customFormat="1" ht="34" customHeight="1" spans="1:9">
      <c r="A127" s="8">
        <v>124</v>
      </c>
      <c r="B127" s="8"/>
      <c r="C127" s="8">
        <v>11062002307</v>
      </c>
      <c r="D127" s="8" t="str">
        <f t="array" ref="D127">VLOOKUP(C127,[1]SheetJS!$D$2:$H$12040,5,FALSE)</f>
        <v>岳阳市屈原管理区事业单位公开招聘</v>
      </c>
      <c r="E127" s="8" t="s">
        <v>12</v>
      </c>
      <c r="F127" s="8" t="s">
        <v>13</v>
      </c>
      <c r="G127" s="8" t="s">
        <v>14</v>
      </c>
      <c r="H127" s="9">
        <v>59.15</v>
      </c>
      <c r="I127" s="8"/>
    </row>
    <row r="128" s="3" customFormat="1" ht="34" customHeight="1" spans="1:9">
      <c r="A128" s="8">
        <v>125</v>
      </c>
      <c r="B128" s="8"/>
      <c r="C128" s="8">
        <v>11062003530</v>
      </c>
      <c r="D128" s="8" t="str">
        <f t="array" ref="D128">VLOOKUP(C128,[1]SheetJS!$D$2:$H$12040,5,FALSE)</f>
        <v>岳阳市屈原管理区事业单位公开招聘</v>
      </c>
      <c r="E128" s="8" t="s">
        <v>12</v>
      </c>
      <c r="F128" s="8" t="s">
        <v>13</v>
      </c>
      <c r="G128" s="8" t="s">
        <v>14</v>
      </c>
      <c r="H128" s="9">
        <v>59.05</v>
      </c>
      <c r="I128" s="8"/>
    </row>
    <row r="129" s="3" customFormat="1" ht="34" customHeight="1" spans="1:9">
      <c r="A129" s="8">
        <v>126</v>
      </c>
      <c r="B129" s="8"/>
      <c r="C129" s="8">
        <v>11062004103</v>
      </c>
      <c r="D129" s="8" t="str">
        <f t="array" ref="D129">VLOOKUP(C129,[1]SheetJS!$D$2:$H$12040,5,FALSE)</f>
        <v>岳阳市屈原管理区事业单位公开招聘</v>
      </c>
      <c r="E129" s="8" t="s">
        <v>12</v>
      </c>
      <c r="F129" s="8" t="s">
        <v>13</v>
      </c>
      <c r="G129" s="8" t="s">
        <v>14</v>
      </c>
      <c r="H129" s="9">
        <v>58.75</v>
      </c>
      <c r="I129" s="8"/>
    </row>
    <row r="130" s="3" customFormat="1" ht="34" customHeight="1" spans="1:9">
      <c r="A130" s="8">
        <v>127</v>
      </c>
      <c r="B130" s="8"/>
      <c r="C130" s="8">
        <v>11062000221</v>
      </c>
      <c r="D130" s="8" t="str">
        <f t="array" ref="D130">VLOOKUP(C130,[1]SheetJS!$D$2:$H$12040,5,FALSE)</f>
        <v>岳阳市屈原管理区事业单位公开招聘</v>
      </c>
      <c r="E130" s="8" t="s">
        <v>12</v>
      </c>
      <c r="F130" s="8" t="s">
        <v>13</v>
      </c>
      <c r="G130" s="8" t="s">
        <v>14</v>
      </c>
      <c r="H130" s="9">
        <v>58.6</v>
      </c>
      <c r="I130" s="8"/>
    </row>
    <row r="131" s="3" customFormat="1" ht="34" customHeight="1" spans="1:9">
      <c r="A131" s="8">
        <v>128</v>
      </c>
      <c r="B131" s="8"/>
      <c r="C131" s="8">
        <v>11062000619</v>
      </c>
      <c r="D131" s="8" t="str">
        <f t="array" ref="D131">VLOOKUP(C131,[1]SheetJS!$D$2:$H$12040,5,FALSE)</f>
        <v>岳阳市屈原管理区事业单位公开招聘</v>
      </c>
      <c r="E131" s="8" t="s">
        <v>12</v>
      </c>
      <c r="F131" s="8" t="s">
        <v>13</v>
      </c>
      <c r="G131" s="8" t="s">
        <v>14</v>
      </c>
      <c r="H131" s="9">
        <v>58.6</v>
      </c>
      <c r="I131" s="8"/>
    </row>
    <row r="132" s="3" customFormat="1" ht="34" customHeight="1" spans="1:9">
      <c r="A132" s="8">
        <v>129</v>
      </c>
      <c r="B132" s="8"/>
      <c r="C132" s="8">
        <v>11062003709</v>
      </c>
      <c r="D132" s="8" t="str">
        <f t="array" ref="D132">VLOOKUP(C132,[1]SheetJS!$D$2:$H$12040,5,FALSE)</f>
        <v>岳阳市屈原管理区事业单位公开招聘</v>
      </c>
      <c r="E132" s="8" t="s">
        <v>12</v>
      </c>
      <c r="F132" s="8" t="s">
        <v>13</v>
      </c>
      <c r="G132" s="8" t="s">
        <v>14</v>
      </c>
      <c r="H132" s="9">
        <v>58.55</v>
      </c>
      <c r="I132" s="8"/>
    </row>
    <row r="133" s="3" customFormat="1" ht="34" customHeight="1" spans="1:9">
      <c r="A133" s="8">
        <v>130</v>
      </c>
      <c r="B133" s="8"/>
      <c r="C133" s="8">
        <v>11062003525</v>
      </c>
      <c r="D133" s="8" t="str">
        <f t="array" ref="D133">VLOOKUP(C133,[1]SheetJS!$D$2:$H$12040,5,FALSE)</f>
        <v>岳阳市屈原管理区事业单位公开招聘</v>
      </c>
      <c r="E133" s="8" t="s">
        <v>12</v>
      </c>
      <c r="F133" s="8" t="s">
        <v>13</v>
      </c>
      <c r="G133" s="8" t="s">
        <v>14</v>
      </c>
      <c r="H133" s="9">
        <v>58.1</v>
      </c>
      <c r="I133" s="8"/>
    </row>
    <row r="134" s="3" customFormat="1" ht="34" customHeight="1" spans="1:9">
      <c r="A134" s="8">
        <v>131</v>
      </c>
      <c r="B134" s="8"/>
      <c r="C134" s="8">
        <v>11062002530</v>
      </c>
      <c r="D134" s="8" t="str">
        <f t="array" ref="D134">VLOOKUP(C134,[1]SheetJS!$D$2:$H$12040,5,FALSE)</f>
        <v>岳阳市屈原管理区事业单位公开招聘</v>
      </c>
      <c r="E134" s="8" t="s">
        <v>12</v>
      </c>
      <c r="F134" s="8" t="s">
        <v>13</v>
      </c>
      <c r="G134" s="8" t="s">
        <v>14</v>
      </c>
      <c r="H134" s="9">
        <v>57.9</v>
      </c>
      <c r="I134" s="8"/>
    </row>
    <row r="135" s="3" customFormat="1" ht="34" customHeight="1" spans="1:9">
      <c r="A135" s="8">
        <v>132</v>
      </c>
      <c r="B135" s="8"/>
      <c r="C135" s="8">
        <v>11062000623</v>
      </c>
      <c r="D135" s="8" t="str">
        <f t="array" ref="D135">VLOOKUP(C135,[1]SheetJS!$D$2:$H$12040,5,FALSE)</f>
        <v>岳阳市屈原管理区事业单位公开招聘</v>
      </c>
      <c r="E135" s="8" t="s">
        <v>12</v>
      </c>
      <c r="F135" s="8" t="s">
        <v>13</v>
      </c>
      <c r="G135" s="8" t="s">
        <v>14</v>
      </c>
      <c r="H135" s="9">
        <v>57.8</v>
      </c>
      <c r="I135" s="8"/>
    </row>
    <row r="136" s="3" customFormat="1" ht="34" customHeight="1" spans="1:9">
      <c r="A136" s="8">
        <v>133</v>
      </c>
      <c r="B136" s="8"/>
      <c r="C136" s="8">
        <v>11062000109</v>
      </c>
      <c r="D136" s="8" t="str">
        <f t="array" ref="D136">VLOOKUP(C136,[1]SheetJS!$D$2:$H$12040,5,FALSE)</f>
        <v>岳阳市屈原管理区事业单位公开招聘</v>
      </c>
      <c r="E136" s="8" t="s">
        <v>12</v>
      </c>
      <c r="F136" s="8" t="s">
        <v>13</v>
      </c>
      <c r="G136" s="8" t="s">
        <v>14</v>
      </c>
      <c r="H136" s="9">
        <v>57.7</v>
      </c>
      <c r="I136" s="8"/>
    </row>
    <row r="137" s="3" customFormat="1" ht="34" customHeight="1" spans="1:9">
      <c r="A137" s="8">
        <v>134</v>
      </c>
      <c r="B137" s="8"/>
      <c r="C137" s="8">
        <v>11062002420</v>
      </c>
      <c r="D137" s="8" t="str">
        <f t="array" ref="D137">VLOOKUP(C137,[1]SheetJS!$D$2:$H$12040,5,FALSE)</f>
        <v>岳阳市屈原管理区事业单位公开招聘</v>
      </c>
      <c r="E137" s="8" t="s">
        <v>12</v>
      </c>
      <c r="F137" s="8" t="s">
        <v>13</v>
      </c>
      <c r="G137" s="8" t="s">
        <v>14</v>
      </c>
      <c r="H137" s="9">
        <v>57.65</v>
      </c>
      <c r="I137" s="8"/>
    </row>
    <row r="138" s="3" customFormat="1" ht="34" customHeight="1" spans="1:9">
      <c r="A138" s="8">
        <v>135</v>
      </c>
      <c r="B138" s="8"/>
      <c r="C138" s="8">
        <v>11062000720</v>
      </c>
      <c r="D138" s="8" t="str">
        <f t="array" ref="D138">VLOOKUP(C138,[1]SheetJS!$D$2:$H$12040,5,FALSE)</f>
        <v>岳阳市屈原管理区事业单位公开招聘</v>
      </c>
      <c r="E138" s="8" t="s">
        <v>12</v>
      </c>
      <c r="F138" s="8" t="s">
        <v>13</v>
      </c>
      <c r="G138" s="8" t="s">
        <v>14</v>
      </c>
      <c r="H138" s="9">
        <v>57.6</v>
      </c>
      <c r="I138" s="8"/>
    </row>
    <row r="139" s="3" customFormat="1" ht="34" customHeight="1" spans="1:9">
      <c r="A139" s="8">
        <v>136</v>
      </c>
      <c r="B139" s="8"/>
      <c r="C139" s="8">
        <v>11062002019</v>
      </c>
      <c r="D139" s="8" t="str">
        <f t="array" ref="D139">VLOOKUP(C139,[1]SheetJS!$D$2:$H$12040,5,FALSE)</f>
        <v>岳阳市屈原管理区事业单位公开招聘</v>
      </c>
      <c r="E139" s="8" t="s">
        <v>12</v>
      </c>
      <c r="F139" s="8" t="s">
        <v>13</v>
      </c>
      <c r="G139" s="8" t="s">
        <v>14</v>
      </c>
      <c r="H139" s="9">
        <v>57.55</v>
      </c>
      <c r="I139" s="8"/>
    </row>
    <row r="140" s="3" customFormat="1" ht="34" customHeight="1" spans="1:9">
      <c r="A140" s="8">
        <v>137</v>
      </c>
      <c r="B140" s="8"/>
      <c r="C140" s="8">
        <v>11062002304</v>
      </c>
      <c r="D140" s="8" t="str">
        <f t="array" ref="D140">VLOOKUP(C140,[1]SheetJS!$D$2:$H$12040,5,FALSE)</f>
        <v>岳阳市屈原管理区事业单位公开招聘</v>
      </c>
      <c r="E140" s="8" t="s">
        <v>12</v>
      </c>
      <c r="F140" s="8" t="s">
        <v>13</v>
      </c>
      <c r="G140" s="8" t="s">
        <v>14</v>
      </c>
      <c r="H140" s="9">
        <v>57.55</v>
      </c>
      <c r="I140" s="8"/>
    </row>
    <row r="141" s="3" customFormat="1" ht="34" customHeight="1" spans="1:9">
      <c r="A141" s="8">
        <v>138</v>
      </c>
      <c r="B141" s="8"/>
      <c r="C141" s="8">
        <v>11062002603</v>
      </c>
      <c r="D141" s="8" t="str">
        <f t="array" ref="D141">VLOOKUP(C141,[1]SheetJS!$D$2:$H$12040,5,FALSE)</f>
        <v>岳阳市屈原管理区事业单位公开招聘</v>
      </c>
      <c r="E141" s="8" t="s">
        <v>12</v>
      </c>
      <c r="F141" s="8" t="s">
        <v>13</v>
      </c>
      <c r="G141" s="8" t="s">
        <v>14</v>
      </c>
      <c r="H141" s="9">
        <v>57.3</v>
      </c>
      <c r="I141" s="8"/>
    </row>
    <row r="142" s="3" customFormat="1" ht="34" customHeight="1" spans="1:9">
      <c r="A142" s="8">
        <v>139</v>
      </c>
      <c r="B142" s="8"/>
      <c r="C142" s="8">
        <v>11062002104</v>
      </c>
      <c r="D142" s="8" t="str">
        <f t="array" ref="D142">VLOOKUP(C142,[1]SheetJS!$D$2:$H$12040,5,FALSE)</f>
        <v>岳阳市屈原管理区事业单位公开招聘</v>
      </c>
      <c r="E142" s="8" t="s">
        <v>12</v>
      </c>
      <c r="F142" s="8" t="s">
        <v>13</v>
      </c>
      <c r="G142" s="8" t="s">
        <v>14</v>
      </c>
      <c r="H142" s="9">
        <v>57.1</v>
      </c>
      <c r="I142" s="8"/>
    </row>
    <row r="143" s="3" customFormat="1" ht="34" customHeight="1" spans="1:9">
      <c r="A143" s="8">
        <v>140</v>
      </c>
      <c r="B143" s="8"/>
      <c r="C143" s="8">
        <v>11062002118</v>
      </c>
      <c r="D143" s="8" t="str">
        <f t="array" ref="D143">VLOOKUP(C143,[1]SheetJS!$D$2:$H$12040,5,FALSE)</f>
        <v>岳阳市屈原管理区事业单位公开招聘</v>
      </c>
      <c r="E143" s="8" t="s">
        <v>12</v>
      </c>
      <c r="F143" s="8" t="s">
        <v>13</v>
      </c>
      <c r="G143" s="8" t="s">
        <v>14</v>
      </c>
      <c r="H143" s="9">
        <v>57.1</v>
      </c>
      <c r="I143" s="8"/>
    </row>
    <row r="144" s="3" customFormat="1" ht="34" customHeight="1" spans="1:9">
      <c r="A144" s="8">
        <v>141</v>
      </c>
      <c r="B144" s="8"/>
      <c r="C144" s="8">
        <v>11062002326</v>
      </c>
      <c r="D144" s="8" t="str">
        <f t="array" ref="D144">VLOOKUP(C144,[1]SheetJS!$D$2:$H$12040,5,FALSE)</f>
        <v>岳阳市屈原管理区事业单位公开招聘</v>
      </c>
      <c r="E144" s="8" t="s">
        <v>12</v>
      </c>
      <c r="F144" s="8" t="s">
        <v>13</v>
      </c>
      <c r="G144" s="8" t="s">
        <v>14</v>
      </c>
      <c r="H144" s="9">
        <v>57.1</v>
      </c>
      <c r="I144" s="8"/>
    </row>
    <row r="145" s="3" customFormat="1" ht="34" customHeight="1" spans="1:9">
      <c r="A145" s="8">
        <v>142</v>
      </c>
      <c r="B145" s="8"/>
      <c r="C145" s="8">
        <v>11062000325</v>
      </c>
      <c r="D145" s="8" t="str">
        <f t="array" ref="D145">VLOOKUP(C145,[1]SheetJS!$D$2:$H$12040,5,FALSE)</f>
        <v>岳阳市屈原管理区事业单位公开招聘</v>
      </c>
      <c r="E145" s="8" t="s">
        <v>12</v>
      </c>
      <c r="F145" s="8" t="s">
        <v>13</v>
      </c>
      <c r="G145" s="8" t="s">
        <v>14</v>
      </c>
      <c r="H145" s="9">
        <v>56.9</v>
      </c>
      <c r="I145" s="8"/>
    </row>
    <row r="146" s="3" customFormat="1" ht="34" customHeight="1" spans="1:9">
      <c r="A146" s="8">
        <v>143</v>
      </c>
      <c r="B146" s="8"/>
      <c r="C146" s="8">
        <v>11062001526</v>
      </c>
      <c r="D146" s="8" t="str">
        <f t="array" ref="D146">VLOOKUP(C146,[1]SheetJS!$D$2:$H$12040,5,FALSE)</f>
        <v>岳阳市屈原管理区事业单位公开招聘</v>
      </c>
      <c r="E146" s="8" t="s">
        <v>12</v>
      </c>
      <c r="F146" s="8" t="s">
        <v>13</v>
      </c>
      <c r="G146" s="8" t="s">
        <v>14</v>
      </c>
      <c r="H146" s="9">
        <v>56.7</v>
      </c>
      <c r="I146" s="8"/>
    </row>
    <row r="147" s="3" customFormat="1" ht="34" customHeight="1" spans="1:9">
      <c r="A147" s="8">
        <v>144</v>
      </c>
      <c r="B147" s="8"/>
      <c r="C147" s="8">
        <v>11062003704</v>
      </c>
      <c r="D147" s="8" t="str">
        <f t="array" ref="D147">VLOOKUP(C147,[1]SheetJS!$D$2:$H$12040,5,FALSE)</f>
        <v>岳阳市屈原管理区事业单位公开招聘</v>
      </c>
      <c r="E147" s="8" t="s">
        <v>12</v>
      </c>
      <c r="F147" s="8" t="s">
        <v>13</v>
      </c>
      <c r="G147" s="8" t="s">
        <v>14</v>
      </c>
      <c r="H147" s="9">
        <v>56.55</v>
      </c>
      <c r="I147" s="8"/>
    </row>
    <row r="148" s="3" customFormat="1" ht="34" customHeight="1" spans="1:9">
      <c r="A148" s="8">
        <v>145</v>
      </c>
      <c r="B148" s="8"/>
      <c r="C148" s="8">
        <v>11062002812</v>
      </c>
      <c r="D148" s="8" t="str">
        <f t="array" ref="D148">VLOOKUP(C148,[1]SheetJS!$D$2:$H$12040,5,FALSE)</f>
        <v>岳阳市屈原管理区事业单位公开招聘</v>
      </c>
      <c r="E148" s="8" t="s">
        <v>12</v>
      </c>
      <c r="F148" s="8" t="s">
        <v>13</v>
      </c>
      <c r="G148" s="8" t="s">
        <v>14</v>
      </c>
      <c r="H148" s="9">
        <v>56.45</v>
      </c>
      <c r="I148" s="8"/>
    </row>
    <row r="149" s="3" customFormat="1" ht="34" customHeight="1" spans="1:9">
      <c r="A149" s="8">
        <v>146</v>
      </c>
      <c r="B149" s="8"/>
      <c r="C149" s="8">
        <v>11062001220</v>
      </c>
      <c r="D149" s="8" t="str">
        <f t="array" ref="D149">VLOOKUP(C149,[1]SheetJS!$D$2:$H$12040,5,FALSE)</f>
        <v>岳阳市屈原管理区事业单位公开招聘</v>
      </c>
      <c r="E149" s="8" t="s">
        <v>12</v>
      </c>
      <c r="F149" s="8" t="s">
        <v>13</v>
      </c>
      <c r="G149" s="8" t="s">
        <v>14</v>
      </c>
      <c r="H149" s="9">
        <v>56.4</v>
      </c>
      <c r="I149" s="8"/>
    </row>
    <row r="150" s="3" customFormat="1" ht="34" customHeight="1" spans="1:9">
      <c r="A150" s="8">
        <v>147</v>
      </c>
      <c r="B150" s="8"/>
      <c r="C150" s="8">
        <v>11062002507</v>
      </c>
      <c r="D150" s="8" t="str">
        <f t="array" ref="D150">VLOOKUP(C150,[1]SheetJS!$D$2:$H$12040,5,FALSE)</f>
        <v>岳阳市屈原管理区事业单位公开招聘</v>
      </c>
      <c r="E150" s="8" t="s">
        <v>12</v>
      </c>
      <c r="F150" s="8" t="s">
        <v>13</v>
      </c>
      <c r="G150" s="8" t="s">
        <v>14</v>
      </c>
      <c r="H150" s="9">
        <v>56.4</v>
      </c>
      <c r="I150" s="8"/>
    </row>
    <row r="151" s="3" customFormat="1" ht="34" customHeight="1" spans="1:9">
      <c r="A151" s="8">
        <v>148</v>
      </c>
      <c r="B151" s="8"/>
      <c r="C151" s="8">
        <v>11062002610</v>
      </c>
      <c r="D151" s="8" t="str">
        <f t="array" ref="D151">VLOOKUP(C151,[1]SheetJS!$D$2:$H$12040,5,FALSE)</f>
        <v>岳阳市屈原管理区事业单位公开招聘</v>
      </c>
      <c r="E151" s="8" t="s">
        <v>12</v>
      </c>
      <c r="F151" s="8" t="s">
        <v>13</v>
      </c>
      <c r="G151" s="8" t="s">
        <v>14</v>
      </c>
      <c r="H151" s="9">
        <v>56.4</v>
      </c>
      <c r="I151" s="8"/>
    </row>
    <row r="152" s="3" customFormat="1" ht="34" customHeight="1" spans="1:9">
      <c r="A152" s="8">
        <v>149</v>
      </c>
      <c r="B152" s="8"/>
      <c r="C152" s="8">
        <v>11062001025</v>
      </c>
      <c r="D152" s="8" t="str">
        <f t="array" ref="D152">VLOOKUP(C152,[1]SheetJS!$D$2:$H$12040,5,FALSE)</f>
        <v>岳阳市屈原管理区事业单位公开招聘</v>
      </c>
      <c r="E152" s="8" t="s">
        <v>12</v>
      </c>
      <c r="F152" s="8" t="s">
        <v>13</v>
      </c>
      <c r="G152" s="8" t="s">
        <v>14</v>
      </c>
      <c r="H152" s="9">
        <v>56.25</v>
      </c>
      <c r="I152" s="8"/>
    </row>
    <row r="153" s="3" customFormat="1" ht="34" customHeight="1" spans="1:9">
      <c r="A153" s="8">
        <v>150</v>
      </c>
      <c r="B153" s="8"/>
      <c r="C153" s="8">
        <v>11062003328</v>
      </c>
      <c r="D153" s="8" t="str">
        <f t="array" ref="D153">VLOOKUP(C153,[1]SheetJS!$D$2:$H$12040,5,FALSE)</f>
        <v>岳阳市屈原管理区事业单位公开招聘</v>
      </c>
      <c r="E153" s="8" t="s">
        <v>12</v>
      </c>
      <c r="F153" s="8" t="s">
        <v>13</v>
      </c>
      <c r="G153" s="8" t="s">
        <v>14</v>
      </c>
      <c r="H153" s="9">
        <v>56.2</v>
      </c>
      <c r="I153" s="8"/>
    </row>
    <row r="154" s="3" customFormat="1" ht="34" customHeight="1" spans="1:9">
      <c r="A154" s="8">
        <v>151</v>
      </c>
      <c r="B154" s="8"/>
      <c r="C154" s="8">
        <v>11062001915</v>
      </c>
      <c r="D154" s="8" t="str">
        <f t="array" ref="D154">VLOOKUP(C154,[1]SheetJS!$D$2:$H$12040,5,FALSE)</f>
        <v>岳阳市屈原管理区事业单位公开招聘</v>
      </c>
      <c r="E154" s="8" t="s">
        <v>12</v>
      </c>
      <c r="F154" s="8" t="s">
        <v>13</v>
      </c>
      <c r="G154" s="8" t="s">
        <v>14</v>
      </c>
      <c r="H154" s="9">
        <v>56.15</v>
      </c>
      <c r="I154" s="8"/>
    </row>
    <row r="155" s="3" customFormat="1" ht="34" customHeight="1" spans="1:9">
      <c r="A155" s="8">
        <v>152</v>
      </c>
      <c r="B155" s="8"/>
      <c r="C155" s="8">
        <v>11062000609</v>
      </c>
      <c r="D155" s="8" t="str">
        <f t="array" ref="D155">VLOOKUP(C155,[1]SheetJS!$D$2:$H$12040,5,FALSE)</f>
        <v>岳阳市屈原管理区事业单位公开招聘</v>
      </c>
      <c r="E155" s="8" t="s">
        <v>12</v>
      </c>
      <c r="F155" s="8" t="s">
        <v>13</v>
      </c>
      <c r="G155" s="8" t="s">
        <v>14</v>
      </c>
      <c r="H155" s="9">
        <v>56.1</v>
      </c>
      <c r="I155" s="8"/>
    </row>
    <row r="156" s="3" customFormat="1" ht="34" customHeight="1" spans="1:9">
      <c r="A156" s="8">
        <v>153</v>
      </c>
      <c r="B156" s="8"/>
      <c r="C156" s="8">
        <v>11062002917</v>
      </c>
      <c r="D156" s="8" t="str">
        <f t="array" ref="D156">VLOOKUP(C156,[1]SheetJS!$D$2:$H$12040,5,FALSE)</f>
        <v>岳阳市屈原管理区事业单位公开招聘</v>
      </c>
      <c r="E156" s="8" t="s">
        <v>12</v>
      </c>
      <c r="F156" s="8" t="s">
        <v>13</v>
      </c>
      <c r="G156" s="8" t="s">
        <v>14</v>
      </c>
      <c r="H156" s="9">
        <v>56.1</v>
      </c>
      <c r="I156" s="8"/>
    </row>
    <row r="157" s="3" customFormat="1" ht="34" customHeight="1" spans="1:9">
      <c r="A157" s="8">
        <v>154</v>
      </c>
      <c r="B157" s="8"/>
      <c r="C157" s="8">
        <v>11062003327</v>
      </c>
      <c r="D157" s="8" t="str">
        <f t="array" ref="D157">VLOOKUP(C157,[1]SheetJS!$D$2:$H$12040,5,FALSE)</f>
        <v>岳阳市屈原管理区事业单位公开招聘</v>
      </c>
      <c r="E157" s="8" t="s">
        <v>12</v>
      </c>
      <c r="F157" s="8" t="s">
        <v>13</v>
      </c>
      <c r="G157" s="8" t="s">
        <v>14</v>
      </c>
      <c r="H157" s="9">
        <v>56</v>
      </c>
      <c r="I157" s="8"/>
    </row>
    <row r="158" s="3" customFormat="1" ht="34" customHeight="1" spans="1:9">
      <c r="A158" s="8">
        <v>155</v>
      </c>
      <c r="B158" s="8"/>
      <c r="C158" s="8">
        <v>11062002309</v>
      </c>
      <c r="D158" s="8" t="str">
        <f t="array" ref="D158">VLOOKUP(C158,[1]SheetJS!$D$2:$H$12040,5,FALSE)</f>
        <v>岳阳市屈原管理区事业单位公开招聘</v>
      </c>
      <c r="E158" s="8" t="s">
        <v>12</v>
      </c>
      <c r="F158" s="8" t="s">
        <v>13</v>
      </c>
      <c r="G158" s="8" t="s">
        <v>14</v>
      </c>
      <c r="H158" s="9">
        <v>55.7</v>
      </c>
      <c r="I158" s="8"/>
    </row>
    <row r="159" s="3" customFormat="1" ht="34" customHeight="1" spans="1:9">
      <c r="A159" s="8">
        <v>156</v>
      </c>
      <c r="B159" s="8"/>
      <c r="C159" s="8">
        <v>11062000512</v>
      </c>
      <c r="D159" s="8" t="str">
        <f t="array" ref="D159">VLOOKUP(C159,[1]SheetJS!$D$2:$H$12040,5,FALSE)</f>
        <v>岳阳市屈原管理区事业单位公开招聘</v>
      </c>
      <c r="E159" s="8" t="s">
        <v>12</v>
      </c>
      <c r="F159" s="8" t="s">
        <v>13</v>
      </c>
      <c r="G159" s="8" t="s">
        <v>14</v>
      </c>
      <c r="H159" s="9">
        <v>55.3</v>
      </c>
      <c r="I159" s="8"/>
    </row>
    <row r="160" s="3" customFormat="1" ht="34" customHeight="1" spans="1:9">
      <c r="A160" s="8">
        <v>157</v>
      </c>
      <c r="B160" s="8"/>
      <c r="C160" s="8">
        <v>11062001115</v>
      </c>
      <c r="D160" s="8" t="str">
        <f t="array" ref="D160">VLOOKUP(C160,[1]SheetJS!$D$2:$H$12040,5,FALSE)</f>
        <v>岳阳市屈原管理区事业单位公开招聘</v>
      </c>
      <c r="E160" s="8" t="s">
        <v>12</v>
      </c>
      <c r="F160" s="8" t="s">
        <v>13</v>
      </c>
      <c r="G160" s="8" t="s">
        <v>14</v>
      </c>
      <c r="H160" s="9">
        <v>55.25</v>
      </c>
      <c r="I160" s="8"/>
    </row>
    <row r="161" s="3" customFormat="1" ht="34" customHeight="1" spans="1:9">
      <c r="A161" s="8">
        <v>158</v>
      </c>
      <c r="B161" s="8"/>
      <c r="C161" s="8">
        <v>11062003611</v>
      </c>
      <c r="D161" s="8" t="str">
        <f t="array" ref="D161">VLOOKUP(C161,[1]SheetJS!$D$2:$H$12040,5,FALSE)</f>
        <v>岳阳市屈原管理区事业单位公开招聘</v>
      </c>
      <c r="E161" s="8" t="s">
        <v>12</v>
      </c>
      <c r="F161" s="8" t="s">
        <v>13</v>
      </c>
      <c r="G161" s="8" t="s">
        <v>14</v>
      </c>
      <c r="H161" s="9">
        <v>55.15</v>
      </c>
      <c r="I161" s="8"/>
    </row>
    <row r="162" s="3" customFormat="1" ht="34" customHeight="1" spans="1:9">
      <c r="A162" s="8">
        <v>159</v>
      </c>
      <c r="B162" s="8"/>
      <c r="C162" s="8">
        <v>11062003521</v>
      </c>
      <c r="D162" s="8" t="str">
        <f t="array" ref="D162">VLOOKUP(C162,[1]SheetJS!$D$2:$H$12040,5,FALSE)</f>
        <v>岳阳市屈原管理区事业单位公开招聘</v>
      </c>
      <c r="E162" s="8" t="s">
        <v>12</v>
      </c>
      <c r="F162" s="8" t="s">
        <v>13</v>
      </c>
      <c r="G162" s="8" t="s">
        <v>14</v>
      </c>
      <c r="H162" s="9">
        <v>55</v>
      </c>
      <c r="I162" s="8"/>
    </row>
    <row r="163" s="3" customFormat="1" ht="34" customHeight="1" spans="1:9">
      <c r="A163" s="8">
        <v>160</v>
      </c>
      <c r="B163" s="8"/>
      <c r="C163" s="8">
        <v>11062002701</v>
      </c>
      <c r="D163" s="8" t="str">
        <f t="array" ref="D163">VLOOKUP(C163,[1]SheetJS!$D$2:$H$12040,5,FALSE)</f>
        <v>岳阳市屈原管理区事业单位公开招聘</v>
      </c>
      <c r="E163" s="8" t="s">
        <v>12</v>
      </c>
      <c r="F163" s="8" t="s">
        <v>13</v>
      </c>
      <c r="G163" s="8" t="s">
        <v>14</v>
      </c>
      <c r="H163" s="9">
        <v>54.75</v>
      </c>
      <c r="I163" s="8"/>
    </row>
    <row r="164" s="3" customFormat="1" ht="34" customHeight="1" spans="1:9">
      <c r="A164" s="8">
        <v>161</v>
      </c>
      <c r="B164" s="8"/>
      <c r="C164" s="8">
        <v>11062003915</v>
      </c>
      <c r="D164" s="8" t="str">
        <f t="array" ref="D164">VLOOKUP(C164,[1]SheetJS!$D$2:$H$12040,5,FALSE)</f>
        <v>岳阳市屈原管理区事业单位公开招聘</v>
      </c>
      <c r="E164" s="8" t="s">
        <v>12</v>
      </c>
      <c r="F164" s="8" t="s">
        <v>13</v>
      </c>
      <c r="G164" s="8" t="s">
        <v>14</v>
      </c>
      <c r="H164" s="9">
        <v>54.65</v>
      </c>
      <c r="I164" s="8"/>
    </row>
    <row r="165" s="3" customFormat="1" ht="34" customHeight="1" spans="1:9">
      <c r="A165" s="8">
        <v>162</v>
      </c>
      <c r="B165" s="8"/>
      <c r="C165" s="8">
        <v>11062002521</v>
      </c>
      <c r="D165" s="8" t="str">
        <f t="array" ref="D165">VLOOKUP(C165,[1]SheetJS!$D$2:$H$12040,5,FALSE)</f>
        <v>岳阳市屈原管理区事业单位公开招聘</v>
      </c>
      <c r="E165" s="8" t="s">
        <v>12</v>
      </c>
      <c r="F165" s="8" t="s">
        <v>13</v>
      </c>
      <c r="G165" s="8" t="s">
        <v>14</v>
      </c>
      <c r="H165" s="9">
        <v>54.6</v>
      </c>
      <c r="I165" s="8"/>
    </row>
    <row r="166" s="3" customFormat="1" ht="34" customHeight="1" spans="1:9">
      <c r="A166" s="8">
        <v>163</v>
      </c>
      <c r="B166" s="8"/>
      <c r="C166" s="8">
        <v>11062002227</v>
      </c>
      <c r="D166" s="8" t="str">
        <f t="array" ref="D166">VLOOKUP(C166,[1]SheetJS!$D$2:$H$12040,5,FALSE)</f>
        <v>岳阳市屈原管理区事业单位公开招聘</v>
      </c>
      <c r="E166" s="8" t="s">
        <v>12</v>
      </c>
      <c r="F166" s="8" t="s">
        <v>13</v>
      </c>
      <c r="G166" s="8" t="s">
        <v>14</v>
      </c>
      <c r="H166" s="9">
        <v>54.4</v>
      </c>
      <c r="I166" s="8"/>
    </row>
    <row r="167" s="3" customFormat="1" ht="34" customHeight="1" spans="1:9">
      <c r="A167" s="8">
        <v>164</v>
      </c>
      <c r="B167" s="8"/>
      <c r="C167" s="8">
        <v>11062001013</v>
      </c>
      <c r="D167" s="8" t="str">
        <f t="array" ref="D167">VLOOKUP(C167,[1]SheetJS!$D$2:$H$12040,5,FALSE)</f>
        <v>岳阳市屈原管理区事业单位公开招聘</v>
      </c>
      <c r="E167" s="8" t="s">
        <v>12</v>
      </c>
      <c r="F167" s="8" t="s">
        <v>13</v>
      </c>
      <c r="G167" s="8" t="s">
        <v>14</v>
      </c>
      <c r="H167" s="9">
        <v>54.35</v>
      </c>
      <c r="I167" s="8"/>
    </row>
    <row r="168" s="3" customFormat="1" ht="34" customHeight="1" spans="1:9">
      <c r="A168" s="8">
        <v>165</v>
      </c>
      <c r="B168" s="8"/>
      <c r="C168" s="8">
        <v>11062001501</v>
      </c>
      <c r="D168" s="8" t="str">
        <f t="array" ref="D168">VLOOKUP(C168,[1]SheetJS!$D$2:$H$12040,5,FALSE)</f>
        <v>岳阳市屈原管理区事业单位公开招聘</v>
      </c>
      <c r="E168" s="8" t="s">
        <v>12</v>
      </c>
      <c r="F168" s="8" t="s">
        <v>13</v>
      </c>
      <c r="G168" s="8" t="s">
        <v>14</v>
      </c>
      <c r="H168" s="9">
        <v>54.2</v>
      </c>
      <c r="I168" s="8"/>
    </row>
    <row r="169" s="3" customFormat="1" ht="34" customHeight="1" spans="1:9">
      <c r="A169" s="8">
        <v>166</v>
      </c>
      <c r="B169" s="8"/>
      <c r="C169" s="8">
        <v>11062001001</v>
      </c>
      <c r="D169" s="8" t="str">
        <f t="array" ref="D169">VLOOKUP(C169,[1]SheetJS!$D$2:$H$12040,5,FALSE)</f>
        <v>岳阳市屈原管理区事业单位公开招聘</v>
      </c>
      <c r="E169" s="8" t="s">
        <v>12</v>
      </c>
      <c r="F169" s="8" t="s">
        <v>13</v>
      </c>
      <c r="G169" s="8" t="s">
        <v>14</v>
      </c>
      <c r="H169" s="9">
        <v>54</v>
      </c>
      <c r="I169" s="8"/>
    </row>
    <row r="170" s="3" customFormat="1" ht="34" customHeight="1" spans="1:9">
      <c r="A170" s="8">
        <v>167</v>
      </c>
      <c r="B170" s="8"/>
      <c r="C170" s="8">
        <v>11062003305</v>
      </c>
      <c r="D170" s="8" t="str">
        <f t="array" ref="D170">VLOOKUP(C170,[1]SheetJS!$D$2:$H$12040,5,FALSE)</f>
        <v>岳阳市屈原管理区事业单位公开招聘</v>
      </c>
      <c r="E170" s="8" t="s">
        <v>12</v>
      </c>
      <c r="F170" s="8" t="s">
        <v>13</v>
      </c>
      <c r="G170" s="8" t="s">
        <v>14</v>
      </c>
      <c r="H170" s="9">
        <v>54</v>
      </c>
      <c r="I170" s="8"/>
    </row>
    <row r="171" s="3" customFormat="1" ht="34" customHeight="1" spans="1:9">
      <c r="A171" s="8">
        <v>168</v>
      </c>
      <c r="B171" s="8"/>
      <c r="C171" s="8">
        <v>11062003824</v>
      </c>
      <c r="D171" s="8" t="str">
        <f t="array" ref="D171">VLOOKUP(C171,[1]SheetJS!$D$2:$H$12040,5,FALSE)</f>
        <v>岳阳市屈原管理区事业单位公开招聘</v>
      </c>
      <c r="E171" s="8" t="s">
        <v>12</v>
      </c>
      <c r="F171" s="8" t="s">
        <v>13</v>
      </c>
      <c r="G171" s="8" t="s">
        <v>14</v>
      </c>
      <c r="H171" s="9">
        <v>53.9</v>
      </c>
      <c r="I171" s="8"/>
    </row>
    <row r="172" s="3" customFormat="1" ht="34" customHeight="1" spans="1:9">
      <c r="A172" s="8">
        <v>169</v>
      </c>
      <c r="B172" s="8"/>
      <c r="C172" s="8">
        <v>11062001405</v>
      </c>
      <c r="D172" s="8" t="str">
        <f t="array" ref="D172">VLOOKUP(C172,[1]SheetJS!$D$2:$H$12040,5,FALSE)</f>
        <v>岳阳市屈原管理区事业单位公开招聘</v>
      </c>
      <c r="E172" s="8" t="s">
        <v>12</v>
      </c>
      <c r="F172" s="8" t="s">
        <v>13</v>
      </c>
      <c r="G172" s="8" t="s">
        <v>14</v>
      </c>
      <c r="H172" s="9">
        <v>53.85</v>
      </c>
      <c r="I172" s="8"/>
    </row>
    <row r="173" s="3" customFormat="1" ht="34" customHeight="1" spans="1:9">
      <c r="A173" s="8">
        <v>170</v>
      </c>
      <c r="B173" s="8"/>
      <c r="C173" s="8">
        <v>11062002620</v>
      </c>
      <c r="D173" s="8" t="str">
        <f t="array" ref="D173">VLOOKUP(C173,[1]SheetJS!$D$2:$H$12040,5,FALSE)</f>
        <v>岳阳市屈原管理区事业单位公开招聘</v>
      </c>
      <c r="E173" s="8" t="s">
        <v>12</v>
      </c>
      <c r="F173" s="8" t="s">
        <v>13</v>
      </c>
      <c r="G173" s="8" t="s">
        <v>14</v>
      </c>
      <c r="H173" s="9">
        <v>53.65</v>
      </c>
      <c r="I173" s="8"/>
    </row>
    <row r="174" s="3" customFormat="1" ht="34" customHeight="1" spans="1:9">
      <c r="A174" s="8">
        <v>171</v>
      </c>
      <c r="B174" s="8"/>
      <c r="C174" s="8">
        <v>11062003019</v>
      </c>
      <c r="D174" s="8" t="str">
        <f t="array" ref="D174">VLOOKUP(C174,[1]SheetJS!$D$2:$H$12040,5,FALSE)</f>
        <v>岳阳市屈原管理区事业单位公开招聘</v>
      </c>
      <c r="E174" s="8" t="s">
        <v>12</v>
      </c>
      <c r="F174" s="8" t="s">
        <v>13</v>
      </c>
      <c r="G174" s="8" t="s">
        <v>14</v>
      </c>
      <c r="H174" s="9">
        <v>53.6</v>
      </c>
      <c r="I174" s="8"/>
    </row>
    <row r="175" s="3" customFormat="1" ht="34" customHeight="1" spans="1:9">
      <c r="A175" s="8">
        <v>172</v>
      </c>
      <c r="B175" s="8"/>
      <c r="C175" s="8">
        <v>11062000912</v>
      </c>
      <c r="D175" s="8" t="str">
        <f t="array" ref="D175">VLOOKUP(C175,[1]SheetJS!$D$2:$H$12040,5,FALSE)</f>
        <v>岳阳市屈原管理区事业单位公开招聘</v>
      </c>
      <c r="E175" s="8" t="s">
        <v>12</v>
      </c>
      <c r="F175" s="8" t="s">
        <v>13</v>
      </c>
      <c r="G175" s="8" t="s">
        <v>14</v>
      </c>
      <c r="H175" s="9">
        <v>53.35</v>
      </c>
      <c r="I175" s="8"/>
    </row>
    <row r="176" s="3" customFormat="1" ht="34" customHeight="1" spans="1:9">
      <c r="A176" s="8">
        <v>173</v>
      </c>
      <c r="B176" s="8"/>
      <c r="C176" s="8">
        <v>11062003608</v>
      </c>
      <c r="D176" s="8" t="str">
        <f t="array" ref="D176">VLOOKUP(C176,[1]SheetJS!$D$2:$H$12040,5,FALSE)</f>
        <v>岳阳市屈原管理区事业单位公开招聘</v>
      </c>
      <c r="E176" s="8" t="s">
        <v>12</v>
      </c>
      <c r="F176" s="8" t="s">
        <v>13</v>
      </c>
      <c r="G176" s="8" t="s">
        <v>14</v>
      </c>
      <c r="H176" s="9">
        <v>53.2</v>
      </c>
      <c r="I176" s="8"/>
    </row>
    <row r="177" s="3" customFormat="1" ht="34" customHeight="1" spans="1:9">
      <c r="A177" s="8">
        <v>174</v>
      </c>
      <c r="B177" s="8"/>
      <c r="C177" s="8">
        <v>11062003223</v>
      </c>
      <c r="D177" s="8" t="str">
        <f t="array" ref="D177">VLOOKUP(C177,[1]SheetJS!$D$2:$H$12040,5,FALSE)</f>
        <v>岳阳市屈原管理区事业单位公开招聘</v>
      </c>
      <c r="E177" s="8" t="s">
        <v>12</v>
      </c>
      <c r="F177" s="8" t="s">
        <v>13</v>
      </c>
      <c r="G177" s="8" t="s">
        <v>14</v>
      </c>
      <c r="H177" s="9">
        <v>53.1</v>
      </c>
      <c r="I177" s="8"/>
    </row>
    <row r="178" s="3" customFormat="1" ht="34" customHeight="1" spans="1:9">
      <c r="A178" s="8">
        <v>175</v>
      </c>
      <c r="B178" s="8"/>
      <c r="C178" s="8">
        <v>11062000302</v>
      </c>
      <c r="D178" s="8" t="str">
        <f t="array" ref="D178">VLOOKUP(C178,[1]SheetJS!$D$2:$H$12040,5,FALSE)</f>
        <v>岳阳市屈原管理区事业单位公开招聘</v>
      </c>
      <c r="E178" s="8" t="s">
        <v>12</v>
      </c>
      <c r="F178" s="8" t="s">
        <v>13</v>
      </c>
      <c r="G178" s="8" t="s">
        <v>14</v>
      </c>
      <c r="H178" s="9">
        <v>52.9</v>
      </c>
      <c r="I178" s="8"/>
    </row>
    <row r="179" s="3" customFormat="1" ht="34" customHeight="1" spans="1:9">
      <c r="A179" s="8">
        <v>176</v>
      </c>
      <c r="B179" s="8"/>
      <c r="C179" s="8">
        <v>11062000323</v>
      </c>
      <c r="D179" s="8" t="str">
        <f t="array" ref="D179">VLOOKUP(C179,[1]SheetJS!$D$2:$H$12040,5,FALSE)</f>
        <v>岳阳市屈原管理区事业单位公开招聘</v>
      </c>
      <c r="E179" s="8" t="s">
        <v>12</v>
      </c>
      <c r="F179" s="8" t="s">
        <v>13</v>
      </c>
      <c r="G179" s="8" t="s">
        <v>14</v>
      </c>
      <c r="H179" s="9">
        <v>52.85</v>
      </c>
      <c r="I179" s="8"/>
    </row>
    <row r="180" s="3" customFormat="1" ht="34" customHeight="1" spans="1:9">
      <c r="A180" s="8">
        <v>177</v>
      </c>
      <c r="B180" s="8"/>
      <c r="C180" s="8">
        <v>11062001308</v>
      </c>
      <c r="D180" s="8" t="str">
        <f t="array" ref="D180">VLOOKUP(C180,[1]SheetJS!$D$2:$H$12040,5,FALSE)</f>
        <v>岳阳市屈原管理区事业单位公开招聘</v>
      </c>
      <c r="E180" s="8" t="s">
        <v>12</v>
      </c>
      <c r="F180" s="8" t="s">
        <v>13</v>
      </c>
      <c r="G180" s="8" t="s">
        <v>14</v>
      </c>
      <c r="H180" s="9">
        <v>52.7</v>
      </c>
      <c r="I180" s="8"/>
    </row>
    <row r="181" s="3" customFormat="1" ht="34" customHeight="1" spans="1:9">
      <c r="A181" s="8">
        <v>178</v>
      </c>
      <c r="B181" s="8"/>
      <c r="C181" s="8">
        <v>11062002515</v>
      </c>
      <c r="D181" s="8" t="str">
        <f t="array" ref="D181">VLOOKUP(C181,[1]SheetJS!$D$2:$H$12040,5,FALSE)</f>
        <v>岳阳市屈原管理区事业单位公开招聘</v>
      </c>
      <c r="E181" s="8" t="s">
        <v>12</v>
      </c>
      <c r="F181" s="8" t="s">
        <v>13</v>
      </c>
      <c r="G181" s="8" t="s">
        <v>14</v>
      </c>
      <c r="H181" s="9">
        <v>52.65</v>
      </c>
      <c r="I181" s="8"/>
    </row>
    <row r="182" s="3" customFormat="1" ht="34" customHeight="1" spans="1:9">
      <c r="A182" s="8">
        <v>179</v>
      </c>
      <c r="B182" s="8"/>
      <c r="C182" s="8">
        <v>11062002208</v>
      </c>
      <c r="D182" s="8" t="str">
        <f t="array" ref="D182">VLOOKUP(C182,[1]SheetJS!$D$2:$H$12040,5,FALSE)</f>
        <v>岳阳市屈原管理区事业单位公开招聘</v>
      </c>
      <c r="E182" s="8" t="s">
        <v>12</v>
      </c>
      <c r="F182" s="8" t="s">
        <v>13</v>
      </c>
      <c r="G182" s="8" t="s">
        <v>14</v>
      </c>
      <c r="H182" s="9">
        <v>52.5</v>
      </c>
      <c r="I182" s="8"/>
    </row>
    <row r="183" s="3" customFormat="1" ht="34" customHeight="1" spans="1:9">
      <c r="A183" s="8">
        <v>180</v>
      </c>
      <c r="B183" s="8"/>
      <c r="C183" s="8">
        <v>11062003228</v>
      </c>
      <c r="D183" s="8" t="str">
        <f t="array" ref="D183">VLOOKUP(C183,[1]SheetJS!$D$2:$H$12040,5,FALSE)</f>
        <v>岳阳市屈原管理区事业单位公开招聘</v>
      </c>
      <c r="E183" s="8" t="s">
        <v>12</v>
      </c>
      <c r="F183" s="8" t="s">
        <v>13</v>
      </c>
      <c r="G183" s="8" t="s">
        <v>14</v>
      </c>
      <c r="H183" s="9">
        <v>52.05</v>
      </c>
      <c r="I183" s="8"/>
    </row>
    <row r="184" s="3" customFormat="1" ht="34" customHeight="1" spans="1:9">
      <c r="A184" s="8">
        <v>181</v>
      </c>
      <c r="B184" s="8"/>
      <c r="C184" s="8">
        <v>11062003104</v>
      </c>
      <c r="D184" s="8" t="str">
        <f t="array" ref="D184">VLOOKUP(C184,[1]SheetJS!$D$2:$H$12040,5,FALSE)</f>
        <v>岳阳市屈原管理区事业单位公开招聘</v>
      </c>
      <c r="E184" s="8" t="s">
        <v>12</v>
      </c>
      <c r="F184" s="8" t="s">
        <v>13</v>
      </c>
      <c r="G184" s="8" t="s">
        <v>14</v>
      </c>
      <c r="H184" s="9">
        <v>51.95</v>
      </c>
      <c r="I184" s="8"/>
    </row>
    <row r="185" s="3" customFormat="1" ht="34" customHeight="1" spans="1:9">
      <c r="A185" s="8">
        <v>182</v>
      </c>
      <c r="B185" s="8"/>
      <c r="C185" s="8">
        <v>11062000219</v>
      </c>
      <c r="D185" s="8" t="str">
        <f t="array" ref="D185">VLOOKUP(C185,[1]SheetJS!$D$2:$H$12040,5,FALSE)</f>
        <v>岳阳市屈原管理区事业单位公开招聘</v>
      </c>
      <c r="E185" s="8" t="s">
        <v>12</v>
      </c>
      <c r="F185" s="8" t="s">
        <v>13</v>
      </c>
      <c r="G185" s="8" t="s">
        <v>14</v>
      </c>
      <c r="H185" s="9">
        <v>51.6</v>
      </c>
      <c r="I185" s="8"/>
    </row>
    <row r="186" s="3" customFormat="1" ht="34" customHeight="1" spans="1:9">
      <c r="A186" s="8">
        <v>183</v>
      </c>
      <c r="B186" s="8"/>
      <c r="C186" s="8">
        <v>11062002621</v>
      </c>
      <c r="D186" s="8" t="str">
        <f t="array" ref="D186">VLOOKUP(C186,[1]SheetJS!$D$2:$H$12040,5,FALSE)</f>
        <v>岳阳市屈原管理区事业单位公开招聘</v>
      </c>
      <c r="E186" s="8" t="s">
        <v>12</v>
      </c>
      <c r="F186" s="8" t="s">
        <v>13</v>
      </c>
      <c r="G186" s="8" t="s">
        <v>14</v>
      </c>
      <c r="H186" s="9">
        <v>51.15</v>
      </c>
      <c r="I186" s="8"/>
    </row>
    <row r="187" s="3" customFormat="1" ht="34" customHeight="1" spans="1:9">
      <c r="A187" s="8">
        <v>184</v>
      </c>
      <c r="B187" s="8"/>
      <c r="C187" s="8">
        <v>11062003027</v>
      </c>
      <c r="D187" s="8" t="str">
        <f t="array" ref="D187">VLOOKUP(C187,[1]SheetJS!$D$2:$H$12040,5,FALSE)</f>
        <v>岳阳市屈原管理区事业单位公开招聘</v>
      </c>
      <c r="E187" s="8" t="s">
        <v>12</v>
      </c>
      <c r="F187" s="8" t="s">
        <v>13</v>
      </c>
      <c r="G187" s="8" t="s">
        <v>14</v>
      </c>
      <c r="H187" s="9">
        <v>51.05</v>
      </c>
      <c r="I187" s="8"/>
    </row>
    <row r="188" s="3" customFormat="1" ht="34" customHeight="1" spans="1:9">
      <c r="A188" s="8">
        <v>185</v>
      </c>
      <c r="B188" s="8"/>
      <c r="C188" s="8">
        <v>11062002020</v>
      </c>
      <c r="D188" s="8" t="str">
        <f t="array" ref="D188">VLOOKUP(C188,[1]SheetJS!$D$2:$H$12040,5,FALSE)</f>
        <v>岳阳市屈原管理区事业单位公开招聘</v>
      </c>
      <c r="E188" s="8" t="s">
        <v>12</v>
      </c>
      <c r="F188" s="8" t="s">
        <v>13</v>
      </c>
      <c r="G188" s="8" t="s">
        <v>14</v>
      </c>
      <c r="H188" s="9">
        <v>50.7</v>
      </c>
      <c r="I188" s="8"/>
    </row>
    <row r="189" s="3" customFormat="1" ht="34" customHeight="1" spans="1:9">
      <c r="A189" s="8">
        <v>186</v>
      </c>
      <c r="B189" s="8"/>
      <c r="C189" s="8">
        <v>11062002809</v>
      </c>
      <c r="D189" s="8" t="str">
        <f t="array" ref="D189">VLOOKUP(C189,[1]SheetJS!$D$2:$H$12040,5,FALSE)</f>
        <v>岳阳市屈原管理区事业单位公开招聘</v>
      </c>
      <c r="E189" s="8" t="s">
        <v>12</v>
      </c>
      <c r="F189" s="8" t="s">
        <v>13</v>
      </c>
      <c r="G189" s="8" t="s">
        <v>14</v>
      </c>
      <c r="H189" s="9">
        <v>50.7</v>
      </c>
      <c r="I189" s="8"/>
    </row>
    <row r="190" s="3" customFormat="1" ht="34" customHeight="1" spans="1:9">
      <c r="A190" s="8">
        <v>187</v>
      </c>
      <c r="B190" s="8"/>
      <c r="C190" s="8">
        <v>11062001107</v>
      </c>
      <c r="D190" s="8" t="str">
        <f t="array" ref="D190">VLOOKUP(C190,[1]SheetJS!$D$2:$H$12040,5,FALSE)</f>
        <v>岳阳市屈原管理区事业单位公开招聘</v>
      </c>
      <c r="E190" s="8" t="s">
        <v>12</v>
      </c>
      <c r="F190" s="8" t="s">
        <v>13</v>
      </c>
      <c r="G190" s="8" t="s">
        <v>14</v>
      </c>
      <c r="H190" s="9">
        <v>50.65</v>
      </c>
      <c r="I190" s="8"/>
    </row>
    <row r="191" s="3" customFormat="1" ht="34" customHeight="1" spans="1:9">
      <c r="A191" s="8">
        <v>188</v>
      </c>
      <c r="B191" s="8"/>
      <c r="C191" s="8">
        <v>11062002311</v>
      </c>
      <c r="D191" s="8" t="str">
        <f t="array" ref="D191">VLOOKUP(C191,[1]SheetJS!$D$2:$H$12040,5,FALSE)</f>
        <v>岳阳市屈原管理区事业单位公开招聘</v>
      </c>
      <c r="E191" s="8" t="s">
        <v>12</v>
      </c>
      <c r="F191" s="8" t="s">
        <v>13</v>
      </c>
      <c r="G191" s="8" t="s">
        <v>14</v>
      </c>
      <c r="H191" s="9">
        <v>50.6</v>
      </c>
      <c r="I191" s="8"/>
    </row>
    <row r="192" s="3" customFormat="1" ht="34" customHeight="1" spans="1:9">
      <c r="A192" s="8">
        <v>189</v>
      </c>
      <c r="B192" s="8"/>
      <c r="C192" s="8">
        <v>11062003015</v>
      </c>
      <c r="D192" s="8" t="str">
        <f t="array" ref="D192">VLOOKUP(C192,[1]SheetJS!$D$2:$H$12040,5,FALSE)</f>
        <v>岳阳市屈原管理区事业单位公开招聘</v>
      </c>
      <c r="E192" s="8" t="s">
        <v>12</v>
      </c>
      <c r="F192" s="8" t="s">
        <v>13</v>
      </c>
      <c r="G192" s="8" t="s">
        <v>14</v>
      </c>
      <c r="H192" s="9">
        <v>50.6</v>
      </c>
      <c r="I192" s="8"/>
    </row>
    <row r="193" s="3" customFormat="1" ht="34" customHeight="1" spans="1:9">
      <c r="A193" s="8">
        <v>190</v>
      </c>
      <c r="B193" s="8"/>
      <c r="C193" s="8">
        <v>11062003903</v>
      </c>
      <c r="D193" s="8" t="str">
        <f t="array" ref="D193">VLOOKUP(C193,[1]SheetJS!$D$2:$H$12040,5,FALSE)</f>
        <v>岳阳市屈原管理区事业单位公开招聘</v>
      </c>
      <c r="E193" s="8" t="s">
        <v>12</v>
      </c>
      <c r="F193" s="8" t="s">
        <v>13</v>
      </c>
      <c r="G193" s="8" t="s">
        <v>14</v>
      </c>
      <c r="H193" s="9">
        <v>50.6</v>
      </c>
      <c r="I193" s="8"/>
    </row>
    <row r="194" s="3" customFormat="1" ht="34" customHeight="1" spans="1:9">
      <c r="A194" s="8">
        <v>191</v>
      </c>
      <c r="B194" s="8"/>
      <c r="C194" s="8">
        <v>11062003010</v>
      </c>
      <c r="D194" s="8" t="str">
        <f t="array" ref="D194">VLOOKUP(C194,[1]SheetJS!$D$2:$H$12040,5,FALSE)</f>
        <v>岳阳市屈原管理区事业单位公开招聘</v>
      </c>
      <c r="E194" s="8" t="s">
        <v>12</v>
      </c>
      <c r="F194" s="8" t="s">
        <v>13</v>
      </c>
      <c r="G194" s="8" t="s">
        <v>14</v>
      </c>
      <c r="H194" s="9">
        <v>50.4</v>
      </c>
      <c r="I194" s="8"/>
    </row>
    <row r="195" s="3" customFormat="1" ht="34" customHeight="1" spans="1:9">
      <c r="A195" s="8">
        <v>192</v>
      </c>
      <c r="B195" s="8"/>
      <c r="C195" s="8">
        <v>11062001812</v>
      </c>
      <c r="D195" s="8" t="str">
        <f t="array" ref="D195">VLOOKUP(C195,[1]SheetJS!$D$2:$H$12040,5,FALSE)</f>
        <v>岳阳市屈原管理区事业单位公开招聘</v>
      </c>
      <c r="E195" s="8" t="s">
        <v>12</v>
      </c>
      <c r="F195" s="8" t="s">
        <v>13</v>
      </c>
      <c r="G195" s="8" t="s">
        <v>14</v>
      </c>
      <c r="H195" s="9">
        <v>50.1</v>
      </c>
      <c r="I195" s="8"/>
    </row>
    <row r="196" s="3" customFormat="1" ht="34" customHeight="1" spans="1:9">
      <c r="A196" s="8">
        <v>193</v>
      </c>
      <c r="B196" s="8"/>
      <c r="C196" s="8">
        <v>11062002329</v>
      </c>
      <c r="D196" s="8" t="str">
        <f t="array" ref="D196">VLOOKUP(C196,[1]SheetJS!$D$2:$H$12040,5,FALSE)</f>
        <v>岳阳市屈原管理区事业单位公开招聘</v>
      </c>
      <c r="E196" s="8" t="s">
        <v>12</v>
      </c>
      <c r="F196" s="8" t="s">
        <v>13</v>
      </c>
      <c r="G196" s="8" t="s">
        <v>14</v>
      </c>
      <c r="H196" s="9">
        <v>49.9</v>
      </c>
      <c r="I196" s="8"/>
    </row>
    <row r="197" s="3" customFormat="1" ht="34" customHeight="1" spans="1:9">
      <c r="A197" s="8">
        <v>194</v>
      </c>
      <c r="B197" s="8"/>
      <c r="C197" s="8">
        <v>11062001203</v>
      </c>
      <c r="D197" s="8" t="str">
        <f t="array" ref="D197">VLOOKUP(C197,[1]SheetJS!$D$2:$H$12040,5,FALSE)</f>
        <v>岳阳市屈原管理区事业单位公开招聘</v>
      </c>
      <c r="E197" s="8" t="s">
        <v>12</v>
      </c>
      <c r="F197" s="8" t="s">
        <v>13</v>
      </c>
      <c r="G197" s="8" t="s">
        <v>14</v>
      </c>
      <c r="H197" s="9">
        <v>49.8</v>
      </c>
      <c r="I197" s="8"/>
    </row>
    <row r="198" s="3" customFormat="1" ht="34" customHeight="1" spans="1:9">
      <c r="A198" s="8">
        <v>195</v>
      </c>
      <c r="B198" s="8"/>
      <c r="C198" s="8">
        <v>11062001201</v>
      </c>
      <c r="D198" s="8" t="str">
        <f t="array" ref="D198">VLOOKUP(C198,[1]SheetJS!$D$2:$H$12040,5,FALSE)</f>
        <v>岳阳市屈原管理区事业单位公开招聘</v>
      </c>
      <c r="E198" s="8" t="s">
        <v>12</v>
      </c>
      <c r="F198" s="8" t="s">
        <v>13</v>
      </c>
      <c r="G198" s="8" t="s">
        <v>14</v>
      </c>
      <c r="H198" s="9">
        <v>49.65</v>
      </c>
      <c r="I198" s="8"/>
    </row>
    <row r="199" s="3" customFormat="1" ht="34" customHeight="1" spans="1:9">
      <c r="A199" s="8">
        <v>196</v>
      </c>
      <c r="B199" s="8"/>
      <c r="C199" s="8">
        <v>11062003722</v>
      </c>
      <c r="D199" s="8" t="str">
        <f t="array" ref="D199">VLOOKUP(C199,[1]SheetJS!$D$2:$H$12040,5,FALSE)</f>
        <v>岳阳市屈原管理区事业单位公开招聘</v>
      </c>
      <c r="E199" s="8" t="s">
        <v>12</v>
      </c>
      <c r="F199" s="8" t="s">
        <v>13</v>
      </c>
      <c r="G199" s="8" t="s">
        <v>14</v>
      </c>
      <c r="H199" s="9">
        <v>49.6</v>
      </c>
      <c r="I199" s="8"/>
    </row>
    <row r="200" s="3" customFormat="1" ht="34" customHeight="1" spans="1:9">
      <c r="A200" s="8">
        <v>197</v>
      </c>
      <c r="B200" s="8"/>
      <c r="C200" s="8">
        <v>11062002625</v>
      </c>
      <c r="D200" s="8" t="str">
        <f t="array" ref="D200">VLOOKUP(C200,[1]SheetJS!$D$2:$H$12040,5,FALSE)</f>
        <v>岳阳市屈原管理区事业单位公开招聘</v>
      </c>
      <c r="E200" s="8" t="s">
        <v>12</v>
      </c>
      <c r="F200" s="8" t="s">
        <v>13</v>
      </c>
      <c r="G200" s="8" t="s">
        <v>14</v>
      </c>
      <c r="H200" s="9">
        <v>49.3</v>
      </c>
      <c r="I200" s="8"/>
    </row>
    <row r="201" s="3" customFormat="1" ht="34" customHeight="1" spans="1:9">
      <c r="A201" s="8">
        <v>198</v>
      </c>
      <c r="B201" s="8"/>
      <c r="C201" s="8">
        <v>11062003828</v>
      </c>
      <c r="D201" s="8" t="str">
        <f t="array" ref="D201">VLOOKUP(C201,[1]SheetJS!$D$2:$H$12040,5,FALSE)</f>
        <v>岳阳市屈原管理区事业单位公开招聘</v>
      </c>
      <c r="E201" s="8" t="s">
        <v>12</v>
      </c>
      <c r="F201" s="8" t="s">
        <v>13</v>
      </c>
      <c r="G201" s="8" t="s">
        <v>14</v>
      </c>
      <c r="H201" s="9">
        <v>48.95</v>
      </c>
      <c r="I201" s="8"/>
    </row>
    <row r="202" s="3" customFormat="1" ht="34" customHeight="1" spans="1:9">
      <c r="A202" s="8">
        <v>199</v>
      </c>
      <c r="B202" s="8"/>
      <c r="C202" s="8">
        <v>11062001930</v>
      </c>
      <c r="D202" s="8" t="str">
        <f t="array" ref="D202">VLOOKUP(C202,[1]SheetJS!$D$2:$H$12040,5,FALSE)</f>
        <v>岳阳市屈原管理区事业单位公开招聘</v>
      </c>
      <c r="E202" s="8" t="s">
        <v>12</v>
      </c>
      <c r="F202" s="8" t="s">
        <v>13</v>
      </c>
      <c r="G202" s="8" t="s">
        <v>14</v>
      </c>
      <c r="H202" s="9">
        <v>48.6</v>
      </c>
      <c r="I202" s="8"/>
    </row>
    <row r="203" s="3" customFormat="1" ht="34" customHeight="1" spans="1:9">
      <c r="A203" s="8">
        <v>200</v>
      </c>
      <c r="B203" s="8"/>
      <c r="C203" s="8">
        <v>11062003106</v>
      </c>
      <c r="D203" s="8" t="str">
        <f t="array" ref="D203">VLOOKUP(C203,[1]SheetJS!$D$2:$H$12040,5,FALSE)</f>
        <v>岳阳市屈原管理区事业单位公开招聘</v>
      </c>
      <c r="E203" s="8" t="s">
        <v>12</v>
      </c>
      <c r="F203" s="8" t="s">
        <v>13</v>
      </c>
      <c r="G203" s="8" t="s">
        <v>14</v>
      </c>
      <c r="H203" s="9">
        <v>48.4</v>
      </c>
      <c r="I203" s="8"/>
    </row>
    <row r="204" s="3" customFormat="1" ht="34" customHeight="1" spans="1:9">
      <c r="A204" s="8">
        <v>201</v>
      </c>
      <c r="B204" s="8"/>
      <c r="C204" s="8">
        <v>11062003703</v>
      </c>
      <c r="D204" s="8" t="str">
        <f t="array" ref="D204">VLOOKUP(C204,[1]SheetJS!$D$2:$H$12040,5,FALSE)</f>
        <v>岳阳市屈原管理区事业单位公开招聘</v>
      </c>
      <c r="E204" s="8" t="s">
        <v>12</v>
      </c>
      <c r="F204" s="8" t="s">
        <v>13</v>
      </c>
      <c r="G204" s="8" t="s">
        <v>14</v>
      </c>
      <c r="H204" s="9">
        <v>48.4</v>
      </c>
      <c r="I204" s="8"/>
    </row>
    <row r="205" s="3" customFormat="1" ht="34" customHeight="1" spans="1:9">
      <c r="A205" s="8">
        <v>202</v>
      </c>
      <c r="B205" s="8"/>
      <c r="C205" s="8">
        <v>11062000108</v>
      </c>
      <c r="D205" s="8" t="str">
        <f t="array" ref="D205">VLOOKUP(C205,[1]SheetJS!$D$2:$H$12040,5,FALSE)</f>
        <v>岳阳市屈原管理区事业单位公开招聘</v>
      </c>
      <c r="E205" s="8" t="s">
        <v>12</v>
      </c>
      <c r="F205" s="8" t="s">
        <v>13</v>
      </c>
      <c r="G205" s="8" t="s">
        <v>14</v>
      </c>
      <c r="H205" s="9">
        <v>48.2</v>
      </c>
      <c r="I205" s="8"/>
    </row>
    <row r="206" s="3" customFormat="1" ht="34" customHeight="1" spans="1:9">
      <c r="A206" s="8">
        <v>203</v>
      </c>
      <c r="B206" s="8"/>
      <c r="C206" s="8">
        <v>11062001723</v>
      </c>
      <c r="D206" s="8" t="str">
        <f t="array" ref="D206">VLOOKUP(C206,[1]SheetJS!$D$2:$H$12040,5,FALSE)</f>
        <v>岳阳市屈原管理区事业单位公开招聘</v>
      </c>
      <c r="E206" s="8" t="s">
        <v>12</v>
      </c>
      <c r="F206" s="8" t="s">
        <v>13</v>
      </c>
      <c r="G206" s="8" t="s">
        <v>14</v>
      </c>
      <c r="H206" s="9">
        <v>48.2</v>
      </c>
      <c r="I206" s="8"/>
    </row>
    <row r="207" s="3" customFormat="1" ht="34" customHeight="1" spans="1:9">
      <c r="A207" s="8">
        <v>204</v>
      </c>
      <c r="B207" s="8"/>
      <c r="C207" s="8">
        <v>11062000917</v>
      </c>
      <c r="D207" s="8" t="str">
        <f t="array" ref="D207">VLOOKUP(C207,[1]SheetJS!$D$2:$H$12040,5,FALSE)</f>
        <v>岳阳市屈原管理区事业单位公开招聘</v>
      </c>
      <c r="E207" s="8" t="s">
        <v>12</v>
      </c>
      <c r="F207" s="8" t="s">
        <v>13</v>
      </c>
      <c r="G207" s="8" t="s">
        <v>14</v>
      </c>
      <c r="H207" s="9">
        <v>47.95</v>
      </c>
      <c r="I207" s="8"/>
    </row>
    <row r="208" s="3" customFormat="1" ht="34" customHeight="1" spans="1:9">
      <c r="A208" s="8">
        <v>205</v>
      </c>
      <c r="B208" s="8"/>
      <c r="C208" s="8">
        <v>11062000817</v>
      </c>
      <c r="D208" s="8" t="str">
        <f t="array" ref="D208">VLOOKUP(C208,[1]SheetJS!$D$2:$H$12040,5,FALSE)</f>
        <v>岳阳市屈原管理区事业单位公开招聘</v>
      </c>
      <c r="E208" s="8" t="s">
        <v>12</v>
      </c>
      <c r="F208" s="8" t="s">
        <v>13</v>
      </c>
      <c r="G208" s="8" t="s">
        <v>14</v>
      </c>
      <c r="H208" s="9">
        <v>47.9</v>
      </c>
      <c r="I208" s="8"/>
    </row>
    <row r="209" s="3" customFormat="1" ht="34" customHeight="1" spans="1:9">
      <c r="A209" s="8">
        <v>206</v>
      </c>
      <c r="B209" s="8"/>
      <c r="C209" s="8">
        <v>11062000319</v>
      </c>
      <c r="D209" s="8" t="str">
        <f t="array" ref="D209">VLOOKUP(C209,[1]SheetJS!$D$2:$H$12040,5,FALSE)</f>
        <v>岳阳市屈原管理区事业单位公开招聘</v>
      </c>
      <c r="E209" s="8" t="s">
        <v>12</v>
      </c>
      <c r="F209" s="8" t="s">
        <v>13</v>
      </c>
      <c r="G209" s="8" t="s">
        <v>14</v>
      </c>
      <c r="H209" s="9">
        <v>47.75</v>
      </c>
      <c r="I209" s="8"/>
    </row>
    <row r="210" s="3" customFormat="1" ht="34" customHeight="1" spans="1:9">
      <c r="A210" s="8">
        <v>207</v>
      </c>
      <c r="B210" s="8"/>
      <c r="C210" s="8">
        <v>11062001906</v>
      </c>
      <c r="D210" s="8" t="str">
        <f t="array" ref="D210">VLOOKUP(C210,[1]SheetJS!$D$2:$H$12040,5,FALSE)</f>
        <v>岳阳市屈原管理区事业单位公开招聘</v>
      </c>
      <c r="E210" s="8" t="s">
        <v>12</v>
      </c>
      <c r="F210" s="8" t="s">
        <v>13</v>
      </c>
      <c r="G210" s="8" t="s">
        <v>14</v>
      </c>
      <c r="H210" s="9">
        <v>47.5</v>
      </c>
      <c r="I210" s="8"/>
    </row>
    <row r="211" s="3" customFormat="1" ht="34" customHeight="1" spans="1:9">
      <c r="A211" s="8">
        <v>208</v>
      </c>
      <c r="B211" s="8"/>
      <c r="C211" s="8">
        <v>11062003003</v>
      </c>
      <c r="D211" s="8" t="str">
        <f t="array" ref="D211">VLOOKUP(C211,[1]SheetJS!$D$2:$H$12040,5,FALSE)</f>
        <v>岳阳市屈原管理区事业单位公开招聘</v>
      </c>
      <c r="E211" s="8" t="s">
        <v>12</v>
      </c>
      <c r="F211" s="8" t="s">
        <v>13</v>
      </c>
      <c r="G211" s="8" t="s">
        <v>14</v>
      </c>
      <c r="H211" s="9">
        <v>46.7</v>
      </c>
      <c r="I211" s="8"/>
    </row>
    <row r="212" s="3" customFormat="1" ht="34" customHeight="1" spans="1:9">
      <c r="A212" s="8">
        <v>209</v>
      </c>
      <c r="B212" s="8"/>
      <c r="C212" s="8">
        <v>11062003217</v>
      </c>
      <c r="D212" s="8" t="str">
        <f t="array" ref="D212">VLOOKUP(C212,[1]SheetJS!$D$2:$H$12040,5,FALSE)</f>
        <v>岳阳市屈原管理区事业单位公开招聘</v>
      </c>
      <c r="E212" s="8" t="s">
        <v>12</v>
      </c>
      <c r="F212" s="8" t="s">
        <v>13</v>
      </c>
      <c r="G212" s="8" t="s">
        <v>14</v>
      </c>
      <c r="H212" s="9">
        <v>44.6</v>
      </c>
      <c r="I212" s="8"/>
    </row>
    <row r="213" s="3" customFormat="1" ht="34" customHeight="1" spans="1:9">
      <c r="A213" s="8">
        <v>210</v>
      </c>
      <c r="B213" s="8"/>
      <c r="C213" s="8">
        <v>11062002011</v>
      </c>
      <c r="D213" s="8" t="str">
        <f t="array" ref="D213">VLOOKUP(C213,[1]SheetJS!$D$2:$H$12040,5,FALSE)</f>
        <v>岳阳市屈原管理区事业单位公开招聘</v>
      </c>
      <c r="E213" s="8" t="s">
        <v>12</v>
      </c>
      <c r="F213" s="8" t="s">
        <v>13</v>
      </c>
      <c r="G213" s="8" t="s">
        <v>14</v>
      </c>
      <c r="H213" s="9">
        <v>42.75</v>
      </c>
      <c r="I213" s="8"/>
    </row>
    <row r="214" s="3" customFormat="1" ht="34" customHeight="1" spans="1:9">
      <c r="A214" s="8">
        <v>211</v>
      </c>
      <c r="B214" s="8"/>
      <c r="C214" s="8">
        <v>11062004030</v>
      </c>
      <c r="D214" s="8" t="str">
        <f t="array" ref="D214">VLOOKUP(C214,[1]SheetJS!$D$2:$H$12040,5,FALSE)</f>
        <v>岳阳市屈原管理区事业单位公开招聘</v>
      </c>
      <c r="E214" s="8" t="s">
        <v>12</v>
      </c>
      <c r="F214" s="8" t="s">
        <v>13</v>
      </c>
      <c r="G214" s="8" t="s">
        <v>14</v>
      </c>
      <c r="H214" s="9">
        <v>42.3</v>
      </c>
      <c r="I214" s="8"/>
    </row>
    <row r="215" s="3" customFormat="1" ht="34" customHeight="1" spans="1:9">
      <c r="A215" s="8">
        <v>212</v>
      </c>
      <c r="B215" s="8"/>
      <c r="C215" s="8">
        <v>11062002021</v>
      </c>
      <c r="D215" s="8" t="str">
        <f t="array" ref="D215">VLOOKUP(C215,[1]SheetJS!$D$2:$H$12040,5,FALSE)</f>
        <v>岳阳市屈原管理区事业单位公开招聘</v>
      </c>
      <c r="E215" s="8" t="s">
        <v>12</v>
      </c>
      <c r="F215" s="8" t="s">
        <v>13</v>
      </c>
      <c r="G215" s="8" t="s">
        <v>14</v>
      </c>
      <c r="H215" s="9">
        <v>41.85</v>
      </c>
      <c r="I215" s="8"/>
    </row>
    <row r="216" s="3" customFormat="1" ht="34" customHeight="1" spans="1:9">
      <c r="A216" s="8">
        <v>213</v>
      </c>
      <c r="B216" s="8"/>
      <c r="C216" s="8">
        <v>11062000315</v>
      </c>
      <c r="D216" s="8" t="str">
        <f t="array" ref="D216">VLOOKUP(C216,[1]SheetJS!$D$2:$H$12040,5,FALSE)</f>
        <v>岳阳市屈原管理区事业单位公开招聘</v>
      </c>
      <c r="E216" s="8" t="s">
        <v>12</v>
      </c>
      <c r="F216" s="8" t="s">
        <v>13</v>
      </c>
      <c r="G216" s="8" t="s">
        <v>14</v>
      </c>
      <c r="H216" s="9">
        <v>41.75</v>
      </c>
      <c r="I216" s="8"/>
    </row>
    <row r="217" s="3" customFormat="1" ht="34" customHeight="1" spans="1:9">
      <c r="A217" s="8">
        <v>214</v>
      </c>
      <c r="B217" s="8"/>
      <c r="C217" s="8">
        <v>11062002803</v>
      </c>
      <c r="D217" s="8" t="str">
        <f t="array" ref="D217">VLOOKUP(C217,[1]SheetJS!$D$2:$H$12040,5,FALSE)</f>
        <v>岳阳市屈原管理区事业单位公开招聘</v>
      </c>
      <c r="E217" s="8" t="s">
        <v>12</v>
      </c>
      <c r="F217" s="8" t="s">
        <v>13</v>
      </c>
      <c r="G217" s="8" t="s">
        <v>14</v>
      </c>
      <c r="H217" s="9">
        <v>41.6</v>
      </c>
      <c r="I217" s="8"/>
    </row>
    <row r="218" s="3" customFormat="1" ht="34" customHeight="1" spans="1:9">
      <c r="A218" s="8">
        <v>215</v>
      </c>
      <c r="B218" s="8"/>
      <c r="C218" s="8">
        <v>11062000712</v>
      </c>
      <c r="D218" s="8" t="str">
        <f t="array" ref="D218">VLOOKUP(C218,[1]SheetJS!$D$2:$H$12040,5,FALSE)</f>
        <v>岳阳市屈原管理区事业单位公开招聘</v>
      </c>
      <c r="E218" s="8" t="s">
        <v>12</v>
      </c>
      <c r="F218" s="8" t="s">
        <v>13</v>
      </c>
      <c r="G218" s="8" t="s">
        <v>14</v>
      </c>
      <c r="H218" s="9">
        <v>39.9</v>
      </c>
      <c r="I218" s="8"/>
    </row>
    <row r="219" s="3" customFormat="1" ht="34" customHeight="1" spans="1:9">
      <c r="A219" s="8">
        <v>216</v>
      </c>
      <c r="B219" s="8"/>
      <c r="C219" s="8">
        <v>11062000721</v>
      </c>
      <c r="D219" s="8" t="str">
        <f t="array" ref="D219">VLOOKUP(C219,[1]SheetJS!$D$2:$H$12040,5,FALSE)</f>
        <v>岳阳市屈原管理区事业单位公开招聘</v>
      </c>
      <c r="E219" s="8" t="s">
        <v>12</v>
      </c>
      <c r="F219" s="8" t="s">
        <v>13</v>
      </c>
      <c r="G219" s="8" t="s">
        <v>14</v>
      </c>
      <c r="H219" s="9">
        <v>38.8</v>
      </c>
      <c r="I219" s="8"/>
    </row>
    <row r="220" s="3" customFormat="1" ht="34" customHeight="1" spans="1:9">
      <c r="A220" s="8">
        <v>217</v>
      </c>
      <c r="B220" s="8"/>
      <c r="C220" s="8">
        <v>11062002612</v>
      </c>
      <c r="D220" s="8" t="str">
        <f t="array" ref="D220">VLOOKUP(C220,[1]SheetJS!$D$2:$H$12040,5,FALSE)</f>
        <v>岳阳市屈原管理区事业单位公开招聘</v>
      </c>
      <c r="E220" s="8" t="s">
        <v>12</v>
      </c>
      <c r="F220" s="8" t="s">
        <v>13</v>
      </c>
      <c r="G220" s="8" t="s">
        <v>14</v>
      </c>
      <c r="H220" s="9">
        <v>26.55</v>
      </c>
      <c r="I220" s="8"/>
    </row>
    <row r="221" s="4" customFormat="1" ht="34" customHeight="1" spans="1:9">
      <c r="A221" s="10">
        <v>218</v>
      </c>
      <c r="B221" s="10"/>
      <c r="C221" s="10">
        <v>11062000101</v>
      </c>
      <c r="D221" s="10" t="str">
        <f t="array" ref="D221">VLOOKUP(C221,[1]SheetJS!$D$2:$H$12040,5,FALSE)</f>
        <v>岳阳市屈原管理区事业单位公开招聘</v>
      </c>
      <c r="E221" s="10" t="s">
        <v>12</v>
      </c>
      <c r="F221" s="10" t="s">
        <v>13</v>
      </c>
      <c r="G221" s="10" t="s">
        <v>14</v>
      </c>
      <c r="H221" s="10">
        <v>-1</v>
      </c>
      <c r="I221" s="10"/>
    </row>
    <row r="222" s="4" customFormat="1" ht="34" customHeight="1" spans="1:9">
      <c r="A222" s="10">
        <v>219</v>
      </c>
      <c r="B222" s="10"/>
      <c r="C222" s="10">
        <v>11062000107</v>
      </c>
      <c r="D222" s="10" t="str">
        <f t="array" ref="D222">VLOOKUP(C222,[1]SheetJS!$D$2:$H$12040,5,FALSE)</f>
        <v>岳阳市屈原管理区事业单位公开招聘</v>
      </c>
      <c r="E222" s="10" t="s">
        <v>12</v>
      </c>
      <c r="F222" s="10" t="s">
        <v>13</v>
      </c>
      <c r="G222" s="10" t="s">
        <v>14</v>
      </c>
      <c r="H222" s="10">
        <v>-1</v>
      </c>
      <c r="I222" s="10"/>
    </row>
    <row r="223" s="4" customFormat="1" ht="34" customHeight="1" spans="1:9">
      <c r="A223" s="10">
        <v>220</v>
      </c>
      <c r="B223" s="10"/>
      <c r="C223" s="10">
        <v>11062000111</v>
      </c>
      <c r="D223" s="10" t="str">
        <f t="array" ref="D223">VLOOKUP(C223,[1]SheetJS!$D$2:$H$12040,5,FALSE)</f>
        <v>岳阳市屈原管理区事业单位公开招聘</v>
      </c>
      <c r="E223" s="10" t="s">
        <v>12</v>
      </c>
      <c r="F223" s="10" t="s">
        <v>13</v>
      </c>
      <c r="G223" s="10" t="s">
        <v>14</v>
      </c>
      <c r="H223" s="10">
        <v>-1</v>
      </c>
      <c r="I223" s="10"/>
    </row>
    <row r="224" s="4" customFormat="1" ht="34" customHeight="1" spans="1:9">
      <c r="A224" s="10">
        <v>221</v>
      </c>
      <c r="B224" s="10"/>
      <c r="C224" s="10">
        <v>11062000202</v>
      </c>
      <c r="D224" s="10" t="str">
        <f t="array" ref="D224">VLOOKUP(C224,[1]SheetJS!$D$2:$H$12040,5,FALSE)</f>
        <v>岳阳市屈原管理区事业单位公开招聘</v>
      </c>
      <c r="E224" s="10" t="s">
        <v>12</v>
      </c>
      <c r="F224" s="10" t="s">
        <v>13</v>
      </c>
      <c r="G224" s="10" t="s">
        <v>14</v>
      </c>
      <c r="H224" s="10">
        <v>-1</v>
      </c>
      <c r="I224" s="10"/>
    </row>
    <row r="225" s="4" customFormat="1" ht="34" customHeight="1" spans="1:9">
      <c r="A225" s="10">
        <v>222</v>
      </c>
      <c r="B225" s="10"/>
      <c r="C225" s="10">
        <v>11062000301</v>
      </c>
      <c r="D225" s="10" t="str">
        <f t="array" ref="D225">VLOOKUP(C225,[1]SheetJS!$D$2:$H$12040,5,FALSE)</f>
        <v>岳阳市屈原管理区事业单位公开招聘</v>
      </c>
      <c r="E225" s="10" t="s">
        <v>12</v>
      </c>
      <c r="F225" s="10" t="s">
        <v>13</v>
      </c>
      <c r="G225" s="10" t="s">
        <v>14</v>
      </c>
      <c r="H225" s="10">
        <v>-1</v>
      </c>
      <c r="I225" s="10"/>
    </row>
    <row r="226" s="4" customFormat="1" ht="34" customHeight="1" spans="1:9">
      <c r="A226" s="10">
        <v>223</v>
      </c>
      <c r="B226" s="10"/>
      <c r="C226" s="10">
        <v>11062000311</v>
      </c>
      <c r="D226" s="10" t="str">
        <f t="array" ref="D226">VLOOKUP(C226,[1]SheetJS!$D$2:$H$12040,5,FALSE)</f>
        <v>岳阳市屈原管理区事业单位公开招聘</v>
      </c>
      <c r="E226" s="10" t="s">
        <v>12</v>
      </c>
      <c r="F226" s="10" t="s">
        <v>13</v>
      </c>
      <c r="G226" s="10" t="s">
        <v>14</v>
      </c>
      <c r="H226" s="10">
        <v>-1</v>
      </c>
      <c r="I226" s="10"/>
    </row>
    <row r="227" s="4" customFormat="1" ht="34" customHeight="1" spans="1:9">
      <c r="A227" s="10">
        <v>224</v>
      </c>
      <c r="B227" s="10"/>
      <c r="C227" s="10">
        <v>11062000330</v>
      </c>
      <c r="D227" s="10" t="str">
        <f t="array" ref="D227">VLOOKUP(C227,[1]SheetJS!$D$2:$H$12040,5,FALSE)</f>
        <v>岳阳市屈原管理区事业单位公开招聘</v>
      </c>
      <c r="E227" s="10" t="s">
        <v>12</v>
      </c>
      <c r="F227" s="10" t="s">
        <v>13</v>
      </c>
      <c r="G227" s="10" t="s">
        <v>14</v>
      </c>
      <c r="H227" s="10">
        <v>-1</v>
      </c>
      <c r="I227" s="10"/>
    </row>
    <row r="228" s="4" customFormat="1" ht="34" customHeight="1" spans="1:9">
      <c r="A228" s="10">
        <v>225</v>
      </c>
      <c r="B228" s="10"/>
      <c r="C228" s="10">
        <v>11062000405</v>
      </c>
      <c r="D228" s="10" t="str">
        <f t="array" ref="D228">VLOOKUP(C228,[1]SheetJS!$D$2:$H$12040,5,FALSE)</f>
        <v>岳阳市屈原管理区事业单位公开招聘</v>
      </c>
      <c r="E228" s="10" t="s">
        <v>12</v>
      </c>
      <c r="F228" s="10" t="s">
        <v>13</v>
      </c>
      <c r="G228" s="10" t="s">
        <v>14</v>
      </c>
      <c r="H228" s="10">
        <v>-1</v>
      </c>
      <c r="I228" s="10"/>
    </row>
    <row r="229" s="4" customFormat="1" ht="34" customHeight="1" spans="1:9">
      <c r="A229" s="10">
        <v>226</v>
      </c>
      <c r="B229" s="10"/>
      <c r="C229" s="10">
        <v>11062000430</v>
      </c>
      <c r="D229" s="10" t="str">
        <f t="array" ref="D229">VLOOKUP(C229,[1]SheetJS!$D$2:$H$12040,5,FALSE)</f>
        <v>岳阳市屈原管理区事业单位公开招聘</v>
      </c>
      <c r="E229" s="10" t="s">
        <v>12</v>
      </c>
      <c r="F229" s="10" t="s">
        <v>13</v>
      </c>
      <c r="G229" s="10" t="s">
        <v>14</v>
      </c>
      <c r="H229" s="10">
        <v>-1</v>
      </c>
      <c r="I229" s="10"/>
    </row>
    <row r="230" s="4" customFormat="1" ht="34" customHeight="1" spans="1:9">
      <c r="A230" s="10">
        <v>227</v>
      </c>
      <c r="B230" s="10"/>
      <c r="C230" s="10">
        <v>11062000505</v>
      </c>
      <c r="D230" s="10" t="str">
        <f t="array" ref="D230">VLOOKUP(C230,[1]SheetJS!$D$2:$H$12040,5,FALSE)</f>
        <v>岳阳市屈原管理区事业单位公开招聘</v>
      </c>
      <c r="E230" s="10" t="s">
        <v>12</v>
      </c>
      <c r="F230" s="10" t="s">
        <v>13</v>
      </c>
      <c r="G230" s="10" t="s">
        <v>14</v>
      </c>
      <c r="H230" s="10">
        <v>-1</v>
      </c>
      <c r="I230" s="10"/>
    </row>
    <row r="231" s="4" customFormat="1" ht="34" customHeight="1" spans="1:9">
      <c r="A231" s="10">
        <v>228</v>
      </c>
      <c r="B231" s="10"/>
      <c r="C231" s="10">
        <v>11062000508</v>
      </c>
      <c r="D231" s="10" t="str">
        <f t="array" ref="D231">VLOOKUP(C231,[1]SheetJS!$D$2:$H$12040,5,FALSE)</f>
        <v>岳阳市屈原管理区事业单位公开招聘</v>
      </c>
      <c r="E231" s="10" t="s">
        <v>12</v>
      </c>
      <c r="F231" s="10" t="s">
        <v>13</v>
      </c>
      <c r="G231" s="10" t="s">
        <v>14</v>
      </c>
      <c r="H231" s="10">
        <v>-1</v>
      </c>
      <c r="I231" s="10"/>
    </row>
    <row r="232" s="4" customFormat="1" ht="34" customHeight="1" spans="1:9">
      <c r="A232" s="10">
        <v>229</v>
      </c>
      <c r="B232" s="10"/>
      <c r="C232" s="10">
        <v>11062000514</v>
      </c>
      <c r="D232" s="10" t="str">
        <f t="array" ref="D232">VLOOKUP(C232,[1]SheetJS!$D$2:$H$12040,5,FALSE)</f>
        <v>岳阳市屈原管理区事业单位公开招聘</v>
      </c>
      <c r="E232" s="10" t="s">
        <v>12</v>
      </c>
      <c r="F232" s="10" t="s">
        <v>13</v>
      </c>
      <c r="G232" s="10" t="s">
        <v>14</v>
      </c>
      <c r="H232" s="10">
        <v>-1</v>
      </c>
      <c r="I232" s="10"/>
    </row>
    <row r="233" s="4" customFormat="1" ht="34" customHeight="1" spans="1:9">
      <c r="A233" s="10">
        <v>230</v>
      </c>
      <c r="B233" s="10"/>
      <c r="C233" s="10">
        <v>11062000527</v>
      </c>
      <c r="D233" s="10" t="str">
        <f t="array" ref="D233">VLOOKUP(C233,[1]SheetJS!$D$2:$H$12040,5,FALSE)</f>
        <v>岳阳市屈原管理区事业单位公开招聘</v>
      </c>
      <c r="E233" s="10" t="s">
        <v>12</v>
      </c>
      <c r="F233" s="10" t="s">
        <v>13</v>
      </c>
      <c r="G233" s="10" t="s">
        <v>14</v>
      </c>
      <c r="H233" s="10">
        <v>-1</v>
      </c>
      <c r="I233" s="10"/>
    </row>
    <row r="234" s="4" customFormat="1" ht="34" customHeight="1" spans="1:9">
      <c r="A234" s="10">
        <v>231</v>
      </c>
      <c r="B234" s="10"/>
      <c r="C234" s="10">
        <v>11062000602</v>
      </c>
      <c r="D234" s="10" t="str">
        <f t="array" ref="D234">VLOOKUP(C234,[1]SheetJS!$D$2:$H$12040,5,FALSE)</f>
        <v>岳阳市屈原管理区事业单位公开招聘</v>
      </c>
      <c r="E234" s="10" t="s">
        <v>12</v>
      </c>
      <c r="F234" s="10" t="s">
        <v>13</v>
      </c>
      <c r="G234" s="10" t="s">
        <v>14</v>
      </c>
      <c r="H234" s="10">
        <v>-1</v>
      </c>
      <c r="I234" s="10"/>
    </row>
    <row r="235" s="4" customFormat="1" ht="34" customHeight="1" spans="1:9">
      <c r="A235" s="10">
        <v>232</v>
      </c>
      <c r="B235" s="10"/>
      <c r="C235" s="10">
        <v>11062000611</v>
      </c>
      <c r="D235" s="10" t="str">
        <f t="array" ref="D235">VLOOKUP(C235,[1]SheetJS!$D$2:$H$12040,5,FALSE)</f>
        <v>岳阳市屈原管理区事业单位公开招聘</v>
      </c>
      <c r="E235" s="10" t="s">
        <v>12</v>
      </c>
      <c r="F235" s="10" t="s">
        <v>13</v>
      </c>
      <c r="G235" s="10" t="s">
        <v>14</v>
      </c>
      <c r="H235" s="10">
        <v>-1</v>
      </c>
      <c r="I235" s="10"/>
    </row>
    <row r="236" s="4" customFormat="1" ht="34" customHeight="1" spans="1:9">
      <c r="A236" s="10">
        <v>233</v>
      </c>
      <c r="B236" s="10"/>
      <c r="C236" s="10">
        <v>11062000617</v>
      </c>
      <c r="D236" s="10" t="str">
        <f t="array" ref="D236">VLOOKUP(C236,[1]SheetJS!$D$2:$H$12040,5,FALSE)</f>
        <v>岳阳市屈原管理区事业单位公开招聘</v>
      </c>
      <c r="E236" s="10" t="s">
        <v>12</v>
      </c>
      <c r="F236" s="10" t="s">
        <v>13</v>
      </c>
      <c r="G236" s="10" t="s">
        <v>14</v>
      </c>
      <c r="H236" s="10">
        <v>-1</v>
      </c>
      <c r="I236" s="10"/>
    </row>
    <row r="237" s="4" customFormat="1" ht="34" customHeight="1" spans="1:9">
      <c r="A237" s="10">
        <v>234</v>
      </c>
      <c r="B237" s="10"/>
      <c r="C237" s="10">
        <v>11062000702</v>
      </c>
      <c r="D237" s="10" t="str">
        <f t="array" ref="D237">VLOOKUP(C237,[1]SheetJS!$D$2:$H$12040,5,FALSE)</f>
        <v>岳阳市屈原管理区事业单位公开招聘</v>
      </c>
      <c r="E237" s="10" t="s">
        <v>12</v>
      </c>
      <c r="F237" s="10" t="s">
        <v>13</v>
      </c>
      <c r="G237" s="10" t="s">
        <v>14</v>
      </c>
      <c r="H237" s="10">
        <v>-1</v>
      </c>
      <c r="I237" s="10"/>
    </row>
    <row r="238" s="4" customFormat="1" ht="34" customHeight="1" spans="1:9">
      <c r="A238" s="10">
        <v>235</v>
      </c>
      <c r="B238" s="10"/>
      <c r="C238" s="10">
        <v>11062000802</v>
      </c>
      <c r="D238" s="10" t="str">
        <f t="array" ref="D238">VLOOKUP(C238,[1]SheetJS!$D$2:$H$12040,5,FALSE)</f>
        <v>岳阳市屈原管理区事业单位公开招聘</v>
      </c>
      <c r="E238" s="10" t="s">
        <v>12</v>
      </c>
      <c r="F238" s="10" t="s">
        <v>13</v>
      </c>
      <c r="G238" s="10" t="s">
        <v>14</v>
      </c>
      <c r="H238" s="10">
        <v>-1</v>
      </c>
      <c r="I238" s="10"/>
    </row>
    <row r="239" s="4" customFormat="1" ht="34" customHeight="1" spans="1:9">
      <c r="A239" s="10">
        <v>236</v>
      </c>
      <c r="B239" s="10"/>
      <c r="C239" s="10">
        <v>11062000815</v>
      </c>
      <c r="D239" s="10" t="str">
        <f t="array" ref="D239">VLOOKUP(C239,[1]SheetJS!$D$2:$H$12040,5,FALSE)</f>
        <v>岳阳市屈原管理区事业单位公开招聘</v>
      </c>
      <c r="E239" s="10" t="s">
        <v>12</v>
      </c>
      <c r="F239" s="10" t="s">
        <v>13</v>
      </c>
      <c r="G239" s="10" t="s">
        <v>14</v>
      </c>
      <c r="H239" s="10">
        <v>-1</v>
      </c>
      <c r="I239" s="10"/>
    </row>
    <row r="240" s="4" customFormat="1" ht="34" customHeight="1" spans="1:9">
      <c r="A240" s="10">
        <v>237</v>
      </c>
      <c r="B240" s="10"/>
      <c r="C240" s="10">
        <v>11062000816</v>
      </c>
      <c r="D240" s="10" t="str">
        <f t="array" ref="D240">VLOOKUP(C240,[1]SheetJS!$D$2:$H$12040,5,FALSE)</f>
        <v>岳阳市屈原管理区事业单位公开招聘</v>
      </c>
      <c r="E240" s="10" t="s">
        <v>12</v>
      </c>
      <c r="F240" s="10" t="s">
        <v>13</v>
      </c>
      <c r="G240" s="10" t="s">
        <v>14</v>
      </c>
      <c r="H240" s="10">
        <v>-1</v>
      </c>
      <c r="I240" s="10"/>
    </row>
    <row r="241" s="4" customFormat="1" ht="34" customHeight="1" spans="1:9">
      <c r="A241" s="10">
        <v>238</v>
      </c>
      <c r="B241" s="10"/>
      <c r="C241" s="10">
        <v>11062000818</v>
      </c>
      <c r="D241" s="10" t="str">
        <f t="array" ref="D241">VLOOKUP(C241,[1]SheetJS!$D$2:$H$12040,5,FALSE)</f>
        <v>岳阳市屈原管理区事业单位公开招聘</v>
      </c>
      <c r="E241" s="10" t="s">
        <v>12</v>
      </c>
      <c r="F241" s="10" t="s">
        <v>13</v>
      </c>
      <c r="G241" s="10" t="s">
        <v>14</v>
      </c>
      <c r="H241" s="10">
        <v>-1</v>
      </c>
      <c r="I241" s="10"/>
    </row>
    <row r="242" s="4" customFormat="1" ht="34" customHeight="1" spans="1:9">
      <c r="A242" s="10">
        <v>239</v>
      </c>
      <c r="B242" s="10"/>
      <c r="C242" s="10">
        <v>11062000915</v>
      </c>
      <c r="D242" s="10" t="str">
        <f t="array" ref="D242">VLOOKUP(C242,[1]SheetJS!$D$2:$H$12040,5,FALSE)</f>
        <v>岳阳市屈原管理区事业单位公开招聘</v>
      </c>
      <c r="E242" s="10" t="s">
        <v>12</v>
      </c>
      <c r="F242" s="10" t="s">
        <v>13</v>
      </c>
      <c r="G242" s="10" t="s">
        <v>14</v>
      </c>
      <c r="H242" s="10">
        <v>-1</v>
      </c>
      <c r="I242" s="10"/>
    </row>
    <row r="243" s="4" customFormat="1" ht="34" customHeight="1" spans="1:9">
      <c r="A243" s="10">
        <v>240</v>
      </c>
      <c r="B243" s="10"/>
      <c r="C243" s="10">
        <v>11062001020</v>
      </c>
      <c r="D243" s="10" t="str">
        <f t="array" ref="D243">VLOOKUP(C243,[1]SheetJS!$D$2:$H$12040,5,FALSE)</f>
        <v>岳阳市屈原管理区事业单位公开招聘</v>
      </c>
      <c r="E243" s="10" t="s">
        <v>12</v>
      </c>
      <c r="F243" s="10" t="s">
        <v>13</v>
      </c>
      <c r="G243" s="10" t="s">
        <v>14</v>
      </c>
      <c r="H243" s="10">
        <v>-1</v>
      </c>
      <c r="I243" s="10"/>
    </row>
    <row r="244" s="4" customFormat="1" ht="34" customHeight="1" spans="1:9">
      <c r="A244" s="10">
        <v>241</v>
      </c>
      <c r="B244" s="10"/>
      <c r="C244" s="10">
        <v>11062001104</v>
      </c>
      <c r="D244" s="10" t="str">
        <f t="array" ref="D244">VLOOKUP(C244,[1]SheetJS!$D$2:$H$12040,5,FALSE)</f>
        <v>岳阳市屈原管理区事业单位公开招聘</v>
      </c>
      <c r="E244" s="10" t="s">
        <v>12</v>
      </c>
      <c r="F244" s="10" t="s">
        <v>13</v>
      </c>
      <c r="G244" s="10" t="s">
        <v>14</v>
      </c>
      <c r="H244" s="10">
        <v>-1</v>
      </c>
      <c r="I244" s="10"/>
    </row>
    <row r="245" s="4" customFormat="1" ht="34" customHeight="1" spans="1:9">
      <c r="A245" s="10">
        <v>242</v>
      </c>
      <c r="B245" s="10"/>
      <c r="C245" s="10">
        <v>11062001120</v>
      </c>
      <c r="D245" s="10" t="str">
        <f t="array" ref="D245">VLOOKUP(C245,[1]SheetJS!$D$2:$H$12040,5,FALSE)</f>
        <v>岳阳市屈原管理区事业单位公开招聘</v>
      </c>
      <c r="E245" s="10" t="s">
        <v>12</v>
      </c>
      <c r="F245" s="10" t="s">
        <v>13</v>
      </c>
      <c r="G245" s="10" t="s">
        <v>14</v>
      </c>
      <c r="H245" s="10">
        <v>-1</v>
      </c>
      <c r="I245" s="10"/>
    </row>
    <row r="246" s="4" customFormat="1" ht="34" customHeight="1" spans="1:9">
      <c r="A246" s="10">
        <v>243</v>
      </c>
      <c r="B246" s="10"/>
      <c r="C246" s="10">
        <v>11062001204</v>
      </c>
      <c r="D246" s="10" t="str">
        <f t="array" ref="D246">VLOOKUP(C246,[1]SheetJS!$D$2:$H$12040,5,FALSE)</f>
        <v>岳阳市屈原管理区事业单位公开招聘</v>
      </c>
      <c r="E246" s="10" t="s">
        <v>12</v>
      </c>
      <c r="F246" s="10" t="s">
        <v>13</v>
      </c>
      <c r="G246" s="10" t="s">
        <v>14</v>
      </c>
      <c r="H246" s="10">
        <v>-1</v>
      </c>
      <c r="I246" s="10"/>
    </row>
    <row r="247" s="4" customFormat="1" ht="34" customHeight="1" spans="1:9">
      <c r="A247" s="10">
        <v>244</v>
      </c>
      <c r="B247" s="10"/>
      <c r="C247" s="10">
        <v>11062001206</v>
      </c>
      <c r="D247" s="10" t="str">
        <f t="array" ref="D247">VLOOKUP(C247,[1]SheetJS!$D$2:$H$12040,5,FALSE)</f>
        <v>岳阳市屈原管理区事业单位公开招聘</v>
      </c>
      <c r="E247" s="10" t="s">
        <v>12</v>
      </c>
      <c r="F247" s="10" t="s">
        <v>13</v>
      </c>
      <c r="G247" s="10" t="s">
        <v>14</v>
      </c>
      <c r="H247" s="10">
        <v>-1</v>
      </c>
      <c r="I247" s="10"/>
    </row>
    <row r="248" s="4" customFormat="1" ht="34" customHeight="1" spans="1:9">
      <c r="A248" s="10">
        <v>245</v>
      </c>
      <c r="B248" s="10"/>
      <c r="C248" s="10">
        <v>11062001213</v>
      </c>
      <c r="D248" s="10" t="str">
        <f t="array" ref="D248">VLOOKUP(C248,[1]SheetJS!$D$2:$H$12040,5,FALSE)</f>
        <v>岳阳市屈原管理区事业单位公开招聘</v>
      </c>
      <c r="E248" s="10" t="s">
        <v>12</v>
      </c>
      <c r="F248" s="10" t="s">
        <v>13</v>
      </c>
      <c r="G248" s="10" t="s">
        <v>14</v>
      </c>
      <c r="H248" s="10">
        <v>-1</v>
      </c>
      <c r="I248" s="10"/>
    </row>
    <row r="249" s="4" customFormat="1" ht="34" customHeight="1" spans="1:9">
      <c r="A249" s="10">
        <v>246</v>
      </c>
      <c r="B249" s="10"/>
      <c r="C249" s="10">
        <v>11062001218</v>
      </c>
      <c r="D249" s="10" t="str">
        <f t="array" ref="D249">VLOOKUP(C249,[1]SheetJS!$D$2:$H$12040,5,FALSE)</f>
        <v>岳阳市屈原管理区事业单位公开招聘</v>
      </c>
      <c r="E249" s="10" t="s">
        <v>12</v>
      </c>
      <c r="F249" s="10" t="s">
        <v>13</v>
      </c>
      <c r="G249" s="10" t="s">
        <v>14</v>
      </c>
      <c r="H249" s="10">
        <v>-1</v>
      </c>
      <c r="I249" s="10"/>
    </row>
    <row r="250" s="4" customFormat="1" ht="34" customHeight="1" spans="1:9">
      <c r="A250" s="10">
        <v>247</v>
      </c>
      <c r="B250" s="10"/>
      <c r="C250" s="10">
        <v>11062001301</v>
      </c>
      <c r="D250" s="10" t="str">
        <f t="array" ref="D250">VLOOKUP(C250,[1]SheetJS!$D$2:$H$12040,5,FALSE)</f>
        <v>岳阳市屈原管理区事业单位公开招聘</v>
      </c>
      <c r="E250" s="10" t="s">
        <v>12</v>
      </c>
      <c r="F250" s="10" t="s">
        <v>13</v>
      </c>
      <c r="G250" s="10" t="s">
        <v>14</v>
      </c>
      <c r="H250" s="10">
        <v>-1</v>
      </c>
      <c r="I250" s="10"/>
    </row>
    <row r="251" s="4" customFormat="1" ht="34" customHeight="1" spans="1:9">
      <c r="A251" s="10">
        <v>248</v>
      </c>
      <c r="B251" s="10"/>
      <c r="C251" s="10">
        <v>11062001305</v>
      </c>
      <c r="D251" s="10" t="str">
        <f t="array" ref="D251">VLOOKUP(C251,[1]SheetJS!$D$2:$H$12040,5,FALSE)</f>
        <v>岳阳市屈原管理区事业单位公开招聘</v>
      </c>
      <c r="E251" s="10" t="s">
        <v>12</v>
      </c>
      <c r="F251" s="10" t="s">
        <v>13</v>
      </c>
      <c r="G251" s="10" t="s">
        <v>14</v>
      </c>
      <c r="H251" s="10">
        <v>-1</v>
      </c>
      <c r="I251" s="10"/>
    </row>
    <row r="252" s="4" customFormat="1" ht="34" customHeight="1" spans="1:9">
      <c r="A252" s="10">
        <v>249</v>
      </c>
      <c r="B252" s="10"/>
      <c r="C252" s="10">
        <v>11062001324</v>
      </c>
      <c r="D252" s="10" t="str">
        <f t="array" ref="D252">VLOOKUP(C252,[1]SheetJS!$D$2:$H$12040,5,FALSE)</f>
        <v>岳阳市屈原管理区事业单位公开招聘</v>
      </c>
      <c r="E252" s="10" t="s">
        <v>12</v>
      </c>
      <c r="F252" s="10" t="s">
        <v>13</v>
      </c>
      <c r="G252" s="10" t="s">
        <v>14</v>
      </c>
      <c r="H252" s="10">
        <v>-1</v>
      </c>
      <c r="I252" s="10"/>
    </row>
    <row r="253" s="4" customFormat="1" ht="34" customHeight="1" spans="1:9">
      <c r="A253" s="10">
        <v>250</v>
      </c>
      <c r="B253" s="10"/>
      <c r="C253" s="10">
        <v>11062001325</v>
      </c>
      <c r="D253" s="10" t="str">
        <f t="array" ref="D253">VLOOKUP(C253,[1]SheetJS!$D$2:$H$12040,5,FALSE)</f>
        <v>岳阳市屈原管理区事业单位公开招聘</v>
      </c>
      <c r="E253" s="10" t="s">
        <v>12</v>
      </c>
      <c r="F253" s="10" t="s">
        <v>13</v>
      </c>
      <c r="G253" s="10" t="s">
        <v>14</v>
      </c>
      <c r="H253" s="10">
        <v>-1</v>
      </c>
      <c r="I253" s="10"/>
    </row>
    <row r="254" s="4" customFormat="1" ht="34" customHeight="1" spans="1:9">
      <c r="A254" s="10">
        <v>251</v>
      </c>
      <c r="B254" s="10"/>
      <c r="C254" s="10">
        <v>11062001327</v>
      </c>
      <c r="D254" s="10" t="str">
        <f t="array" ref="D254">VLOOKUP(C254,[1]SheetJS!$D$2:$H$12040,5,FALSE)</f>
        <v>岳阳市屈原管理区事业单位公开招聘</v>
      </c>
      <c r="E254" s="10" t="s">
        <v>12</v>
      </c>
      <c r="F254" s="10" t="s">
        <v>13</v>
      </c>
      <c r="G254" s="10" t="s">
        <v>14</v>
      </c>
      <c r="H254" s="10">
        <v>-1</v>
      </c>
      <c r="I254" s="10"/>
    </row>
    <row r="255" s="4" customFormat="1" ht="34" customHeight="1" spans="1:9">
      <c r="A255" s="10">
        <v>252</v>
      </c>
      <c r="B255" s="10"/>
      <c r="C255" s="10">
        <v>11062001329</v>
      </c>
      <c r="D255" s="10" t="str">
        <f t="array" ref="D255">VLOOKUP(C255,[1]SheetJS!$D$2:$H$12040,5,FALSE)</f>
        <v>岳阳市屈原管理区事业单位公开招聘</v>
      </c>
      <c r="E255" s="10" t="s">
        <v>12</v>
      </c>
      <c r="F255" s="10" t="s">
        <v>13</v>
      </c>
      <c r="G255" s="10" t="s">
        <v>14</v>
      </c>
      <c r="H255" s="10">
        <v>-1</v>
      </c>
      <c r="I255" s="10"/>
    </row>
    <row r="256" s="4" customFormat="1" ht="34" customHeight="1" spans="1:9">
      <c r="A256" s="10">
        <v>253</v>
      </c>
      <c r="B256" s="10"/>
      <c r="C256" s="10">
        <v>11062001408</v>
      </c>
      <c r="D256" s="10" t="str">
        <f t="array" ref="D256">VLOOKUP(C256,[1]SheetJS!$D$2:$H$12040,5,FALSE)</f>
        <v>岳阳市屈原管理区事业单位公开招聘</v>
      </c>
      <c r="E256" s="10" t="s">
        <v>12</v>
      </c>
      <c r="F256" s="10" t="s">
        <v>13</v>
      </c>
      <c r="G256" s="10" t="s">
        <v>14</v>
      </c>
      <c r="H256" s="10">
        <v>-1</v>
      </c>
      <c r="I256" s="10"/>
    </row>
    <row r="257" s="4" customFormat="1" ht="34" customHeight="1" spans="1:9">
      <c r="A257" s="10">
        <v>254</v>
      </c>
      <c r="B257" s="10"/>
      <c r="C257" s="10">
        <v>11062001412</v>
      </c>
      <c r="D257" s="10" t="str">
        <f t="array" ref="D257">VLOOKUP(C257,[1]SheetJS!$D$2:$H$12040,5,FALSE)</f>
        <v>岳阳市屈原管理区事业单位公开招聘</v>
      </c>
      <c r="E257" s="10" t="s">
        <v>12</v>
      </c>
      <c r="F257" s="10" t="s">
        <v>13</v>
      </c>
      <c r="G257" s="10" t="s">
        <v>14</v>
      </c>
      <c r="H257" s="10">
        <v>-1</v>
      </c>
      <c r="I257" s="10"/>
    </row>
    <row r="258" s="4" customFormat="1" ht="34" customHeight="1" spans="1:9">
      <c r="A258" s="10">
        <v>255</v>
      </c>
      <c r="B258" s="10"/>
      <c r="C258" s="10">
        <v>11062001415</v>
      </c>
      <c r="D258" s="10" t="str">
        <f t="array" ref="D258">VLOOKUP(C258,[1]SheetJS!$D$2:$H$12040,5,FALSE)</f>
        <v>岳阳市屈原管理区事业单位公开招聘</v>
      </c>
      <c r="E258" s="10" t="s">
        <v>12</v>
      </c>
      <c r="F258" s="10" t="s">
        <v>13</v>
      </c>
      <c r="G258" s="10" t="s">
        <v>14</v>
      </c>
      <c r="H258" s="10">
        <v>-1</v>
      </c>
      <c r="I258" s="10"/>
    </row>
    <row r="259" s="4" customFormat="1" ht="34" customHeight="1" spans="1:9">
      <c r="A259" s="10">
        <v>256</v>
      </c>
      <c r="B259" s="10"/>
      <c r="C259" s="10">
        <v>11062001417</v>
      </c>
      <c r="D259" s="10" t="str">
        <f t="array" ref="D259">VLOOKUP(C259,[1]SheetJS!$D$2:$H$12040,5,FALSE)</f>
        <v>岳阳市屈原管理区事业单位公开招聘</v>
      </c>
      <c r="E259" s="10" t="s">
        <v>12</v>
      </c>
      <c r="F259" s="10" t="s">
        <v>13</v>
      </c>
      <c r="G259" s="10" t="s">
        <v>14</v>
      </c>
      <c r="H259" s="10">
        <v>-1</v>
      </c>
      <c r="I259" s="10"/>
    </row>
    <row r="260" s="4" customFormat="1" ht="34" customHeight="1" spans="1:9">
      <c r="A260" s="10">
        <v>257</v>
      </c>
      <c r="B260" s="10"/>
      <c r="C260" s="10">
        <v>11062001420</v>
      </c>
      <c r="D260" s="10" t="str">
        <f t="array" ref="D260">VLOOKUP(C260,[1]SheetJS!$D$2:$H$12040,5,FALSE)</f>
        <v>岳阳市屈原管理区事业单位公开招聘</v>
      </c>
      <c r="E260" s="10" t="s">
        <v>12</v>
      </c>
      <c r="F260" s="10" t="s">
        <v>13</v>
      </c>
      <c r="G260" s="10" t="s">
        <v>14</v>
      </c>
      <c r="H260" s="10">
        <v>-1</v>
      </c>
      <c r="I260" s="10"/>
    </row>
    <row r="261" s="4" customFormat="1" ht="34" customHeight="1" spans="1:9">
      <c r="A261" s="10">
        <v>258</v>
      </c>
      <c r="B261" s="10"/>
      <c r="C261" s="10">
        <v>11062001506</v>
      </c>
      <c r="D261" s="10" t="str">
        <f t="array" ref="D261">VLOOKUP(C261,[1]SheetJS!$D$2:$H$12040,5,FALSE)</f>
        <v>岳阳市屈原管理区事业单位公开招聘</v>
      </c>
      <c r="E261" s="10" t="s">
        <v>12</v>
      </c>
      <c r="F261" s="10" t="s">
        <v>13</v>
      </c>
      <c r="G261" s="10" t="s">
        <v>14</v>
      </c>
      <c r="H261" s="10">
        <v>-1</v>
      </c>
      <c r="I261" s="10"/>
    </row>
    <row r="262" s="4" customFormat="1" ht="34" customHeight="1" spans="1:9">
      <c r="A262" s="10">
        <v>259</v>
      </c>
      <c r="B262" s="10"/>
      <c r="C262" s="10">
        <v>11062001508</v>
      </c>
      <c r="D262" s="10" t="str">
        <f t="array" ref="D262">VLOOKUP(C262,[1]SheetJS!$D$2:$H$12040,5,FALSE)</f>
        <v>岳阳市屈原管理区事业单位公开招聘</v>
      </c>
      <c r="E262" s="10" t="s">
        <v>12</v>
      </c>
      <c r="F262" s="10" t="s">
        <v>13</v>
      </c>
      <c r="G262" s="10" t="s">
        <v>14</v>
      </c>
      <c r="H262" s="10">
        <v>-1</v>
      </c>
      <c r="I262" s="10"/>
    </row>
    <row r="263" s="4" customFormat="1" ht="34" customHeight="1" spans="1:9">
      <c r="A263" s="10">
        <v>260</v>
      </c>
      <c r="B263" s="10"/>
      <c r="C263" s="10">
        <v>11062001520</v>
      </c>
      <c r="D263" s="10" t="str">
        <f t="array" ref="D263">VLOOKUP(C263,[1]SheetJS!$D$2:$H$12040,5,FALSE)</f>
        <v>岳阳市屈原管理区事业单位公开招聘</v>
      </c>
      <c r="E263" s="10" t="s">
        <v>12</v>
      </c>
      <c r="F263" s="10" t="s">
        <v>13</v>
      </c>
      <c r="G263" s="10" t="s">
        <v>14</v>
      </c>
      <c r="H263" s="10">
        <v>-1</v>
      </c>
      <c r="I263" s="10"/>
    </row>
    <row r="264" s="4" customFormat="1" ht="34" customHeight="1" spans="1:9">
      <c r="A264" s="10">
        <v>261</v>
      </c>
      <c r="B264" s="10"/>
      <c r="C264" s="10">
        <v>11062001607</v>
      </c>
      <c r="D264" s="10" t="str">
        <f t="array" ref="D264">VLOOKUP(C264,[1]SheetJS!$D$2:$H$12040,5,FALSE)</f>
        <v>岳阳市屈原管理区事业单位公开招聘</v>
      </c>
      <c r="E264" s="10" t="s">
        <v>12</v>
      </c>
      <c r="F264" s="10" t="s">
        <v>13</v>
      </c>
      <c r="G264" s="10" t="s">
        <v>14</v>
      </c>
      <c r="H264" s="10">
        <v>-1</v>
      </c>
      <c r="I264" s="10"/>
    </row>
    <row r="265" s="4" customFormat="1" ht="34" customHeight="1" spans="1:9">
      <c r="A265" s="10">
        <v>262</v>
      </c>
      <c r="B265" s="10"/>
      <c r="C265" s="10">
        <v>11062001703</v>
      </c>
      <c r="D265" s="10" t="str">
        <f t="array" ref="D265">VLOOKUP(C265,[1]SheetJS!$D$2:$H$12040,5,FALSE)</f>
        <v>岳阳市屈原管理区事业单位公开招聘</v>
      </c>
      <c r="E265" s="10" t="s">
        <v>12</v>
      </c>
      <c r="F265" s="10" t="s">
        <v>13</v>
      </c>
      <c r="G265" s="10" t="s">
        <v>14</v>
      </c>
      <c r="H265" s="10">
        <v>-1</v>
      </c>
      <c r="I265" s="10"/>
    </row>
    <row r="266" s="4" customFormat="1" ht="34" customHeight="1" spans="1:9">
      <c r="A266" s="10">
        <v>263</v>
      </c>
      <c r="B266" s="10"/>
      <c r="C266" s="10">
        <v>11062001706</v>
      </c>
      <c r="D266" s="10" t="str">
        <f t="array" ref="D266">VLOOKUP(C266,[1]SheetJS!$D$2:$H$12040,5,FALSE)</f>
        <v>岳阳市屈原管理区事业单位公开招聘</v>
      </c>
      <c r="E266" s="10" t="s">
        <v>12</v>
      </c>
      <c r="F266" s="10" t="s">
        <v>13</v>
      </c>
      <c r="G266" s="10" t="s">
        <v>14</v>
      </c>
      <c r="H266" s="10">
        <v>-1</v>
      </c>
      <c r="I266" s="10"/>
    </row>
    <row r="267" s="4" customFormat="1" ht="34" customHeight="1" spans="1:9">
      <c r="A267" s="10">
        <v>264</v>
      </c>
      <c r="B267" s="10"/>
      <c r="C267" s="10">
        <v>11062001714</v>
      </c>
      <c r="D267" s="10" t="str">
        <f t="array" ref="D267">VLOOKUP(C267,[1]SheetJS!$D$2:$H$12040,5,FALSE)</f>
        <v>岳阳市屈原管理区事业单位公开招聘</v>
      </c>
      <c r="E267" s="10" t="s">
        <v>12</v>
      </c>
      <c r="F267" s="10" t="s">
        <v>13</v>
      </c>
      <c r="G267" s="10" t="s">
        <v>14</v>
      </c>
      <c r="H267" s="10">
        <v>-1</v>
      </c>
      <c r="I267" s="10"/>
    </row>
    <row r="268" s="4" customFormat="1" ht="34" customHeight="1" spans="1:9">
      <c r="A268" s="10">
        <v>265</v>
      </c>
      <c r="B268" s="10"/>
      <c r="C268" s="10">
        <v>11062001721</v>
      </c>
      <c r="D268" s="10" t="str">
        <f t="array" ref="D268">VLOOKUP(C268,[1]SheetJS!$D$2:$H$12040,5,FALSE)</f>
        <v>岳阳市屈原管理区事业单位公开招聘</v>
      </c>
      <c r="E268" s="10" t="s">
        <v>12</v>
      </c>
      <c r="F268" s="10" t="s">
        <v>13</v>
      </c>
      <c r="G268" s="10" t="s">
        <v>14</v>
      </c>
      <c r="H268" s="10">
        <v>-1</v>
      </c>
      <c r="I268" s="10"/>
    </row>
    <row r="269" s="4" customFormat="1" ht="34" customHeight="1" spans="1:9">
      <c r="A269" s="10">
        <v>266</v>
      </c>
      <c r="B269" s="10"/>
      <c r="C269" s="10">
        <v>11062001729</v>
      </c>
      <c r="D269" s="10" t="str">
        <f t="array" ref="D269">VLOOKUP(C269,[1]SheetJS!$D$2:$H$12040,5,FALSE)</f>
        <v>岳阳市屈原管理区事业单位公开招聘</v>
      </c>
      <c r="E269" s="10" t="s">
        <v>12</v>
      </c>
      <c r="F269" s="10" t="s">
        <v>13</v>
      </c>
      <c r="G269" s="10" t="s">
        <v>14</v>
      </c>
      <c r="H269" s="10">
        <v>-1</v>
      </c>
      <c r="I269" s="10"/>
    </row>
    <row r="270" s="4" customFormat="1" ht="34" customHeight="1" spans="1:9">
      <c r="A270" s="10">
        <v>267</v>
      </c>
      <c r="B270" s="10"/>
      <c r="C270" s="10">
        <v>11062001730</v>
      </c>
      <c r="D270" s="10" t="str">
        <f t="array" ref="D270">VLOOKUP(C270,[1]SheetJS!$D$2:$H$12040,5,FALSE)</f>
        <v>岳阳市屈原管理区事业单位公开招聘</v>
      </c>
      <c r="E270" s="10" t="s">
        <v>12</v>
      </c>
      <c r="F270" s="10" t="s">
        <v>13</v>
      </c>
      <c r="G270" s="10" t="s">
        <v>14</v>
      </c>
      <c r="H270" s="10">
        <v>-1</v>
      </c>
      <c r="I270" s="10"/>
    </row>
    <row r="271" s="4" customFormat="1" ht="34" customHeight="1" spans="1:9">
      <c r="A271" s="10">
        <v>268</v>
      </c>
      <c r="B271" s="10"/>
      <c r="C271" s="10">
        <v>11062001805</v>
      </c>
      <c r="D271" s="10" t="str">
        <f t="array" ref="D271">VLOOKUP(C271,[1]SheetJS!$D$2:$H$12040,5,FALSE)</f>
        <v>岳阳市屈原管理区事业单位公开招聘</v>
      </c>
      <c r="E271" s="10" t="s">
        <v>12</v>
      </c>
      <c r="F271" s="10" t="s">
        <v>13</v>
      </c>
      <c r="G271" s="10" t="s">
        <v>14</v>
      </c>
      <c r="H271" s="10">
        <v>-1</v>
      </c>
      <c r="I271" s="10"/>
    </row>
    <row r="272" s="4" customFormat="1" ht="34" customHeight="1" spans="1:9">
      <c r="A272" s="10">
        <v>269</v>
      </c>
      <c r="B272" s="10"/>
      <c r="C272" s="10">
        <v>11062001806</v>
      </c>
      <c r="D272" s="10" t="str">
        <f t="array" ref="D272">VLOOKUP(C272,[1]SheetJS!$D$2:$H$12040,5,FALSE)</f>
        <v>岳阳市屈原管理区事业单位公开招聘</v>
      </c>
      <c r="E272" s="10" t="s">
        <v>12</v>
      </c>
      <c r="F272" s="10" t="s">
        <v>13</v>
      </c>
      <c r="G272" s="10" t="s">
        <v>14</v>
      </c>
      <c r="H272" s="10">
        <v>-1</v>
      </c>
      <c r="I272" s="10"/>
    </row>
    <row r="273" s="4" customFormat="1" ht="34" customHeight="1" spans="1:9">
      <c r="A273" s="10">
        <v>270</v>
      </c>
      <c r="B273" s="10"/>
      <c r="C273" s="10">
        <v>11062001811</v>
      </c>
      <c r="D273" s="10" t="str">
        <f t="array" ref="D273">VLOOKUP(C273,[1]SheetJS!$D$2:$H$12040,5,FALSE)</f>
        <v>岳阳市屈原管理区事业单位公开招聘</v>
      </c>
      <c r="E273" s="10" t="s">
        <v>12</v>
      </c>
      <c r="F273" s="10" t="s">
        <v>13</v>
      </c>
      <c r="G273" s="10" t="s">
        <v>14</v>
      </c>
      <c r="H273" s="10">
        <v>-1</v>
      </c>
      <c r="I273" s="10"/>
    </row>
    <row r="274" s="4" customFormat="1" ht="34" customHeight="1" spans="1:9">
      <c r="A274" s="10">
        <v>271</v>
      </c>
      <c r="B274" s="10"/>
      <c r="C274" s="10">
        <v>11062001813</v>
      </c>
      <c r="D274" s="10" t="str">
        <f t="array" ref="D274">VLOOKUP(C274,[1]SheetJS!$D$2:$H$12040,5,FALSE)</f>
        <v>岳阳市屈原管理区事业单位公开招聘</v>
      </c>
      <c r="E274" s="10" t="s">
        <v>12</v>
      </c>
      <c r="F274" s="10" t="s">
        <v>13</v>
      </c>
      <c r="G274" s="10" t="s">
        <v>14</v>
      </c>
      <c r="H274" s="10">
        <v>-1</v>
      </c>
      <c r="I274" s="10"/>
    </row>
    <row r="275" s="4" customFormat="1" ht="34" customHeight="1" spans="1:9">
      <c r="A275" s="10">
        <v>272</v>
      </c>
      <c r="B275" s="10"/>
      <c r="C275" s="10">
        <v>11062001822</v>
      </c>
      <c r="D275" s="10" t="str">
        <f t="array" ref="D275">VLOOKUP(C275,[1]SheetJS!$D$2:$H$12040,5,FALSE)</f>
        <v>岳阳市屈原管理区事业单位公开招聘</v>
      </c>
      <c r="E275" s="10" t="s">
        <v>12</v>
      </c>
      <c r="F275" s="10" t="s">
        <v>13</v>
      </c>
      <c r="G275" s="10" t="s">
        <v>14</v>
      </c>
      <c r="H275" s="10">
        <v>-1</v>
      </c>
      <c r="I275" s="10"/>
    </row>
    <row r="276" s="4" customFormat="1" ht="34" customHeight="1" spans="1:9">
      <c r="A276" s="10">
        <v>273</v>
      </c>
      <c r="B276" s="10"/>
      <c r="C276" s="10">
        <v>11062001912</v>
      </c>
      <c r="D276" s="10" t="str">
        <f t="array" ref="D276">VLOOKUP(C276,[1]SheetJS!$D$2:$H$12040,5,FALSE)</f>
        <v>岳阳市屈原管理区事业单位公开招聘</v>
      </c>
      <c r="E276" s="10" t="s">
        <v>12</v>
      </c>
      <c r="F276" s="10" t="s">
        <v>13</v>
      </c>
      <c r="G276" s="10" t="s">
        <v>14</v>
      </c>
      <c r="H276" s="10">
        <v>-1</v>
      </c>
      <c r="I276" s="10"/>
    </row>
    <row r="277" s="4" customFormat="1" ht="34" customHeight="1" spans="1:9">
      <c r="A277" s="10">
        <v>274</v>
      </c>
      <c r="B277" s="10"/>
      <c r="C277" s="10">
        <v>11062001914</v>
      </c>
      <c r="D277" s="10" t="str">
        <f t="array" ref="D277">VLOOKUP(C277,[1]SheetJS!$D$2:$H$12040,5,FALSE)</f>
        <v>岳阳市屈原管理区事业单位公开招聘</v>
      </c>
      <c r="E277" s="10" t="s">
        <v>12</v>
      </c>
      <c r="F277" s="10" t="s">
        <v>13</v>
      </c>
      <c r="G277" s="10" t="s">
        <v>14</v>
      </c>
      <c r="H277" s="10">
        <v>-1</v>
      </c>
      <c r="I277" s="10"/>
    </row>
    <row r="278" s="4" customFormat="1" ht="34" customHeight="1" spans="1:9">
      <c r="A278" s="10">
        <v>275</v>
      </c>
      <c r="B278" s="10"/>
      <c r="C278" s="10">
        <v>11062002004</v>
      </c>
      <c r="D278" s="10" t="str">
        <f t="array" ref="D278">VLOOKUP(C278,[1]SheetJS!$D$2:$H$12040,5,FALSE)</f>
        <v>岳阳市屈原管理区事业单位公开招聘</v>
      </c>
      <c r="E278" s="10" t="s">
        <v>12</v>
      </c>
      <c r="F278" s="10" t="s">
        <v>13</v>
      </c>
      <c r="G278" s="10" t="s">
        <v>14</v>
      </c>
      <c r="H278" s="10">
        <v>-1</v>
      </c>
      <c r="I278" s="10"/>
    </row>
    <row r="279" s="4" customFormat="1" ht="34" customHeight="1" spans="1:9">
      <c r="A279" s="10">
        <v>276</v>
      </c>
      <c r="B279" s="10"/>
      <c r="C279" s="10">
        <v>11062002010</v>
      </c>
      <c r="D279" s="10" t="str">
        <f t="array" ref="D279">VLOOKUP(C279,[1]SheetJS!$D$2:$H$12040,5,FALSE)</f>
        <v>岳阳市屈原管理区事业单位公开招聘</v>
      </c>
      <c r="E279" s="10" t="s">
        <v>12</v>
      </c>
      <c r="F279" s="10" t="s">
        <v>13</v>
      </c>
      <c r="G279" s="10" t="s">
        <v>14</v>
      </c>
      <c r="H279" s="10">
        <v>-1</v>
      </c>
      <c r="I279" s="10"/>
    </row>
    <row r="280" s="4" customFormat="1" ht="34" customHeight="1" spans="1:9">
      <c r="A280" s="10">
        <v>277</v>
      </c>
      <c r="B280" s="10"/>
      <c r="C280" s="10">
        <v>11062002017</v>
      </c>
      <c r="D280" s="10" t="str">
        <f t="array" ref="D280">VLOOKUP(C280,[1]SheetJS!$D$2:$H$12040,5,FALSE)</f>
        <v>岳阳市屈原管理区事业单位公开招聘</v>
      </c>
      <c r="E280" s="10" t="s">
        <v>12</v>
      </c>
      <c r="F280" s="10" t="s">
        <v>13</v>
      </c>
      <c r="G280" s="10" t="s">
        <v>14</v>
      </c>
      <c r="H280" s="10">
        <v>-1</v>
      </c>
      <c r="I280" s="10"/>
    </row>
    <row r="281" s="4" customFormat="1" ht="34" customHeight="1" spans="1:9">
      <c r="A281" s="10">
        <v>278</v>
      </c>
      <c r="B281" s="10"/>
      <c r="C281" s="10">
        <v>11062002102</v>
      </c>
      <c r="D281" s="10" t="str">
        <f t="array" ref="D281">VLOOKUP(C281,[1]SheetJS!$D$2:$H$12040,5,FALSE)</f>
        <v>岳阳市屈原管理区事业单位公开招聘</v>
      </c>
      <c r="E281" s="10" t="s">
        <v>12</v>
      </c>
      <c r="F281" s="10" t="s">
        <v>13</v>
      </c>
      <c r="G281" s="10" t="s">
        <v>14</v>
      </c>
      <c r="H281" s="10">
        <v>-1</v>
      </c>
      <c r="I281" s="10"/>
    </row>
    <row r="282" s="4" customFormat="1" ht="34" customHeight="1" spans="1:9">
      <c r="A282" s="10">
        <v>279</v>
      </c>
      <c r="B282" s="10"/>
      <c r="C282" s="10">
        <v>11062002109</v>
      </c>
      <c r="D282" s="10" t="str">
        <f t="array" ref="D282">VLOOKUP(C282,[1]SheetJS!$D$2:$H$12040,5,FALSE)</f>
        <v>岳阳市屈原管理区事业单位公开招聘</v>
      </c>
      <c r="E282" s="10" t="s">
        <v>12</v>
      </c>
      <c r="F282" s="10" t="s">
        <v>13</v>
      </c>
      <c r="G282" s="10" t="s">
        <v>14</v>
      </c>
      <c r="H282" s="10">
        <v>-1</v>
      </c>
      <c r="I282" s="10"/>
    </row>
    <row r="283" s="4" customFormat="1" ht="34" customHeight="1" spans="1:9">
      <c r="A283" s="10">
        <v>280</v>
      </c>
      <c r="B283" s="10"/>
      <c r="C283" s="10">
        <v>11062002120</v>
      </c>
      <c r="D283" s="10" t="str">
        <f t="array" ref="D283">VLOOKUP(C283,[1]SheetJS!$D$2:$H$12040,5,FALSE)</f>
        <v>岳阳市屈原管理区事业单位公开招聘</v>
      </c>
      <c r="E283" s="10" t="s">
        <v>12</v>
      </c>
      <c r="F283" s="10" t="s">
        <v>13</v>
      </c>
      <c r="G283" s="10" t="s">
        <v>14</v>
      </c>
      <c r="H283" s="10">
        <v>-1</v>
      </c>
      <c r="I283" s="10"/>
    </row>
    <row r="284" s="4" customFormat="1" ht="34" customHeight="1" spans="1:9">
      <c r="A284" s="10">
        <v>281</v>
      </c>
      <c r="B284" s="10"/>
      <c r="C284" s="10">
        <v>11062002215</v>
      </c>
      <c r="D284" s="10" t="str">
        <f t="array" ref="D284">VLOOKUP(C284,[1]SheetJS!$D$2:$H$12040,5,FALSE)</f>
        <v>岳阳市屈原管理区事业单位公开招聘</v>
      </c>
      <c r="E284" s="10" t="s">
        <v>12</v>
      </c>
      <c r="F284" s="10" t="s">
        <v>13</v>
      </c>
      <c r="G284" s="10" t="s">
        <v>14</v>
      </c>
      <c r="H284" s="10">
        <v>-1</v>
      </c>
      <c r="I284" s="10"/>
    </row>
    <row r="285" s="4" customFormat="1" ht="34" customHeight="1" spans="1:9">
      <c r="A285" s="10">
        <v>282</v>
      </c>
      <c r="B285" s="10"/>
      <c r="C285" s="10">
        <v>11062002322</v>
      </c>
      <c r="D285" s="10" t="str">
        <f t="array" ref="D285">VLOOKUP(C285,[1]SheetJS!$D$2:$H$12040,5,FALSE)</f>
        <v>岳阳市屈原管理区事业单位公开招聘</v>
      </c>
      <c r="E285" s="10" t="s">
        <v>12</v>
      </c>
      <c r="F285" s="10" t="s">
        <v>13</v>
      </c>
      <c r="G285" s="10" t="s">
        <v>14</v>
      </c>
      <c r="H285" s="10">
        <v>-1</v>
      </c>
      <c r="I285" s="10"/>
    </row>
    <row r="286" s="4" customFormat="1" ht="34" customHeight="1" spans="1:9">
      <c r="A286" s="10">
        <v>283</v>
      </c>
      <c r="B286" s="10"/>
      <c r="C286" s="10">
        <v>11062002324</v>
      </c>
      <c r="D286" s="10" t="str">
        <f t="array" ref="D286">VLOOKUP(C286,[1]SheetJS!$D$2:$H$12040,5,FALSE)</f>
        <v>岳阳市屈原管理区事业单位公开招聘</v>
      </c>
      <c r="E286" s="10" t="s">
        <v>12</v>
      </c>
      <c r="F286" s="10" t="s">
        <v>13</v>
      </c>
      <c r="G286" s="10" t="s">
        <v>14</v>
      </c>
      <c r="H286" s="10">
        <v>-1</v>
      </c>
      <c r="I286" s="10"/>
    </row>
    <row r="287" s="4" customFormat="1" ht="34" customHeight="1" spans="1:9">
      <c r="A287" s="10">
        <v>284</v>
      </c>
      <c r="B287" s="10"/>
      <c r="C287" s="10">
        <v>11062002328</v>
      </c>
      <c r="D287" s="10" t="str">
        <f t="array" ref="D287">VLOOKUP(C287,[1]SheetJS!$D$2:$H$12040,5,FALSE)</f>
        <v>岳阳市屈原管理区事业单位公开招聘</v>
      </c>
      <c r="E287" s="10" t="s">
        <v>12</v>
      </c>
      <c r="F287" s="10" t="s">
        <v>13</v>
      </c>
      <c r="G287" s="10" t="s">
        <v>14</v>
      </c>
      <c r="H287" s="10">
        <v>-1</v>
      </c>
      <c r="I287" s="10"/>
    </row>
    <row r="288" s="4" customFormat="1" ht="34" customHeight="1" spans="1:9">
      <c r="A288" s="10">
        <v>285</v>
      </c>
      <c r="B288" s="10"/>
      <c r="C288" s="10">
        <v>11062002403</v>
      </c>
      <c r="D288" s="10" t="str">
        <f t="array" ref="D288">VLOOKUP(C288,[1]SheetJS!$D$2:$H$12040,5,FALSE)</f>
        <v>岳阳市屈原管理区事业单位公开招聘</v>
      </c>
      <c r="E288" s="10" t="s">
        <v>12</v>
      </c>
      <c r="F288" s="10" t="s">
        <v>13</v>
      </c>
      <c r="G288" s="10" t="s">
        <v>14</v>
      </c>
      <c r="H288" s="10">
        <v>-1</v>
      </c>
      <c r="I288" s="10"/>
    </row>
    <row r="289" s="4" customFormat="1" ht="34" customHeight="1" spans="1:9">
      <c r="A289" s="10">
        <v>286</v>
      </c>
      <c r="B289" s="10"/>
      <c r="C289" s="10">
        <v>11062002410</v>
      </c>
      <c r="D289" s="10" t="str">
        <f t="array" ref="D289">VLOOKUP(C289,[1]SheetJS!$D$2:$H$12040,5,FALSE)</f>
        <v>岳阳市屈原管理区事业单位公开招聘</v>
      </c>
      <c r="E289" s="10" t="s">
        <v>12</v>
      </c>
      <c r="F289" s="10" t="s">
        <v>13</v>
      </c>
      <c r="G289" s="10" t="s">
        <v>14</v>
      </c>
      <c r="H289" s="10">
        <v>-1</v>
      </c>
      <c r="I289" s="10"/>
    </row>
    <row r="290" s="4" customFormat="1" ht="34" customHeight="1" spans="1:9">
      <c r="A290" s="10">
        <v>287</v>
      </c>
      <c r="B290" s="10"/>
      <c r="C290" s="10">
        <v>11062002422</v>
      </c>
      <c r="D290" s="10" t="str">
        <f t="array" ref="D290">VLOOKUP(C290,[1]SheetJS!$D$2:$H$12040,5,FALSE)</f>
        <v>岳阳市屈原管理区事业单位公开招聘</v>
      </c>
      <c r="E290" s="10" t="s">
        <v>12</v>
      </c>
      <c r="F290" s="10" t="s">
        <v>13</v>
      </c>
      <c r="G290" s="10" t="s">
        <v>14</v>
      </c>
      <c r="H290" s="10">
        <v>-1</v>
      </c>
      <c r="I290" s="10"/>
    </row>
    <row r="291" s="4" customFormat="1" ht="34" customHeight="1" spans="1:9">
      <c r="A291" s="10">
        <v>288</v>
      </c>
      <c r="B291" s="10"/>
      <c r="C291" s="10">
        <v>11062002423</v>
      </c>
      <c r="D291" s="10" t="str">
        <f t="array" ref="D291">VLOOKUP(C291,[1]SheetJS!$D$2:$H$12040,5,FALSE)</f>
        <v>岳阳市屈原管理区事业单位公开招聘</v>
      </c>
      <c r="E291" s="10" t="s">
        <v>12</v>
      </c>
      <c r="F291" s="10" t="s">
        <v>13</v>
      </c>
      <c r="G291" s="10" t="s">
        <v>14</v>
      </c>
      <c r="H291" s="10">
        <v>-1</v>
      </c>
      <c r="I291" s="10"/>
    </row>
    <row r="292" s="4" customFormat="1" ht="34" customHeight="1" spans="1:9">
      <c r="A292" s="10">
        <v>289</v>
      </c>
      <c r="B292" s="10"/>
      <c r="C292" s="10">
        <v>11062002429</v>
      </c>
      <c r="D292" s="10" t="str">
        <f t="array" ref="D292">VLOOKUP(C292,[1]SheetJS!$D$2:$H$12040,5,FALSE)</f>
        <v>岳阳市屈原管理区事业单位公开招聘</v>
      </c>
      <c r="E292" s="10" t="s">
        <v>12</v>
      </c>
      <c r="F292" s="10" t="s">
        <v>13</v>
      </c>
      <c r="G292" s="10" t="s">
        <v>14</v>
      </c>
      <c r="H292" s="10">
        <v>-1</v>
      </c>
      <c r="I292" s="10"/>
    </row>
    <row r="293" s="4" customFormat="1" ht="34" customHeight="1" spans="1:9">
      <c r="A293" s="10">
        <v>290</v>
      </c>
      <c r="B293" s="10"/>
      <c r="C293" s="10">
        <v>11062002514</v>
      </c>
      <c r="D293" s="10" t="str">
        <f t="array" ref="D293">VLOOKUP(C293,[1]SheetJS!$D$2:$H$12040,5,FALSE)</f>
        <v>岳阳市屈原管理区事业单位公开招聘</v>
      </c>
      <c r="E293" s="10" t="s">
        <v>12</v>
      </c>
      <c r="F293" s="10" t="s">
        <v>13</v>
      </c>
      <c r="G293" s="10" t="s">
        <v>14</v>
      </c>
      <c r="H293" s="10">
        <v>-1</v>
      </c>
      <c r="I293" s="10"/>
    </row>
    <row r="294" s="4" customFormat="1" ht="34" customHeight="1" spans="1:9">
      <c r="A294" s="10">
        <v>291</v>
      </c>
      <c r="B294" s="10"/>
      <c r="C294" s="10">
        <v>11062002527</v>
      </c>
      <c r="D294" s="10" t="str">
        <f t="array" ref="D294">VLOOKUP(C294,[1]SheetJS!$D$2:$H$12040,5,FALSE)</f>
        <v>岳阳市屈原管理区事业单位公开招聘</v>
      </c>
      <c r="E294" s="10" t="s">
        <v>12</v>
      </c>
      <c r="F294" s="10" t="s">
        <v>13</v>
      </c>
      <c r="G294" s="10" t="s">
        <v>14</v>
      </c>
      <c r="H294" s="10">
        <v>-1</v>
      </c>
      <c r="I294" s="10"/>
    </row>
    <row r="295" s="4" customFormat="1" ht="34" customHeight="1" spans="1:9">
      <c r="A295" s="10">
        <v>292</v>
      </c>
      <c r="B295" s="10"/>
      <c r="C295" s="10">
        <v>11062002529</v>
      </c>
      <c r="D295" s="10" t="str">
        <f t="array" ref="D295">VLOOKUP(C295,[1]SheetJS!$D$2:$H$12040,5,FALSE)</f>
        <v>岳阳市屈原管理区事业单位公开招聘</v>
      </c>
      <c r="E295" s="10" t="s">
        <v>12</v>
      </c>
      <c r="F295" s="10" t="s">
        <v>13</v>
      </c>
      <c r="G295" s="10" t="s">
        <v>14</v>
      </c>
      <c r="H295" s="10">
        <v>-1</v>
      </c>
      <c r="I295" s="10"/>
    </row>
    <row r="296" s="4" customFormat="1" ht="34" customHeight="1" spans="1:9">
      <c r="A296" s="10">
        <v>293</v>
      </c>
      <c r="B296" s="10"/>
      <c r="C296" s="10">
        <v>11062002615</v>
      </c>
      <c r="D296" s="10" t="str">
        <f t="array" ref="D296">VLOOKUP(C296,[1]SheetJS!$D$2:$H$12040,5,FALSE)</f>
        <v>岳阳市屈原管理区事业单位公开招聘</v>
      </c>
      <c r="E296" s="10" t="s">
        <v>12</v>
      </c>
      <c r="F296" s="10" t="s">
        <v>13</v>
      </c>
      <c r="G296" s="10" t="s">
        <v>14</v>
      </c>
      <c r="H296" s="10">
        <v>-1</v>
      </c>
      <c r="I296" s="10"/>
    </row>
    <row r="297" s="4" customFormat="1" ht="34" customHeight="1" spans="1:9">
      <c r="A297" s="10">
        <v>294</v>
      </c>
      <c r="B297" s="10"/>
      <c r="C297" s="10">
        <v>11062002624</v>
      </c>
      <c r="D297" s="10" t="str">
        <f t="array" ref="D297">VLOOKUP(C297,[1]SheetJS!$D$2:$H$12040,5,FALSE)</f>
        <v>岳阳市屈原管理区事业单位公开招聘</v>
      </c>
      <c r="E297" s="10" t="s">
        <v>12</v>
      </c>
      <c r="F297" s="10" t="s">
        <v>13</v>
      </c>
      <c r="G297" s="10" t="s">
        <v>14</v>
      </c>
      <c r="H297" s="10">
        <v>-1</v>
      </c>
      <c r="I297" s="10"/>
    </row>
    <row r="298" s="4" customFormat="1" ht="34" customHeight="1" spans="1:9">
      <c r="A298" s="10">
        <v>295</v>
      </c>
      <c r="B298" s="10"/>
      <c r="C298" s="10">
        <v>11062002702</v>
      </c>
      <c r="D298" s="10" t="str">
        <f t="array" ref="D298">VLOOKUP(C298,[1]SheetJS!$D$2:$H$12040,5,FALSE)</f>
        <v>岳阳市屈原管理区事业单位公开招聘</v>
      </c>
      <c r="E298" s="10" t="s">
        <v>12</v>
      </c>
      <c r="F298" s="10" t="s">
        <v>13</v>
      </c>
      <c r="G298" s="10" t="s">
        <v>14</v>
      </c>
      <c r="H298" s="10">
        <v>-1</v>
      </c>
      <c r="I298" s="10"/>
    </row>
    <row r="299" s="4" customFormat="1" ht="34" customHeight="1" spans="1:9">
      <c r="A299" s="10">
        <v>296</v>
      </c>
      <c r="B299" s="10"/>
      <c r="C299" s="10">
        <v>11062002704</v>
      </c>
      <c r="D299" s="10" t="str">
        <f t="array" ref="D299">VLOOKUP(C299,[1]SheetJS!$D$2:$H$12040,5,FALSE)</f>
        <v>岳阳市屈原管理区事业单位公开招聘</v>
      </c>
      <c r="E299" s="10" t="s">
        <v>12</v>
      </c>
      <c r="F299" s="10" t="s">
        <v>13</v>
      </c>
      <c r="G299" s="10" t="s">
        <v>14</v>
      </c>
      <c r="H299" s="10">
        <v>-1</v>
      </c>
      <c r="I299" s="10"/>
    </row>
    <row r="300" s="4" customFormat="1" ht="34" customHeight="1" spans="1:9">
      <c r="A300" s="10">
        <v>297</v>
      </c>
      <c r="B300" s="10"/>
      <c r="C300" s="10">
        <v>11062002705</v>
      </c>
      <c r="D300" s="10" t="str">
        <f t="array" ref="D300">VLOOKUP(C300,[1]SheetJS!$D$2:$H$12040,5,FALSE)</f>
        <v>岳阳市屈原管理区事业单位公开招聘</v>
      </c>
      <c r="E300" s="10" t="s">
        <v>12</v>
      </c>
      <c r="F300" s="10" t="s">
        <v>13</v>
      </c>
      <c r="G300" s="10" t="s">
        <v>14</v>
      </c>
      <c r="H300" s="10">
        <v>-1</v>
      </c>
      <c r="I300" s="10"/>
    </row>
    <row r="301" s="4" customFormat="1" ht="34" customHeight="1" spans="1:9">
      <c r="A301" s="10">
        <v>298</v>
      </c>
      <c r="B301" s="10"/>
      <c r="C301" s="10">
        <v>11062002725</v>
      </c>
      <c r="D301" s="10" t="str">
        <f t="array" ref="D301">VLOOKUP(C301,[1]SheetJS!$D$2:$H$12040,5,FALSE)</f>
        <v>岳阳市屈原管理区事业单位公开招聘</v>
      </c>
      <c r="E301" s="10" t="s">
        <v>12</v>
      </c>
      <c r="F301" s="10" t="s">
        <v>13</v>
      </c>
      <c r="G301" s="10" t="s">
        <v>14</v>
      </c>
      <c r="H301" s="10">
        <v>-1</v>
      </c>
      <c r="I301" s="10"/>
    </row>
    <row r="302" s="4" customFormat="1" ht="34" customHeight="1" spans="1:9">
      <c r="A302" s="10">
        <v>299</v>
      </c>
      <c r="B302" s="10"/>
      <c r="C302" s="10">
        <v>11062002730</v>
      </c>
      <c r="D302" s="10" t="str">
        <f t="array" ref="D302">VLOOKUP(C302,[1]SheetJS!$D$2:$H$12040,5,FALSE)</f>
        <v>岳阳市屈原管理区事业单位公开招聘</v>
      </c>
      <c r="E302" s="10" t="s">
        <v>12</v>
      </c>
      <c r="F302" s="10" t="s">
        <v>13</v>
      </c>
      <c r="G302" s="10" t="s">
        <v>14</v>
      </c>
      <c r="H302" s="10">
        <v>-1</v>
      </c>
      <c r="I302" s="10"/>
    </row>
    <row r="303" s="4" customFormat="1" ht="34" customHeight="1" spans="1:9">
      <c r="A303" s="10">
        <v>300</v>
      </c>
      <c r="B303" s="10"/>
      <c r="C303" s="10">
        <v>11062002808</v>
      </c>
      <c r="D303" s="10" t="str">
        <f t="array" ref="D303">VLOOKUP(C303,[1]SheetJS!$D$2:$H$12040,5,FALSE)</f>
        <v>岳阳市屈原管理区事业单位公开招聘</v>
      </c>
      <c r="E303" s="10" t="s">
        <v>12</v>
      </c>
      <c r="F303" s="10" t="s">
        <v>13</v>
      </c>
      <c r="G303" s="10" t="s">
        <v>14</v>
      </c>
      <c r="H303" s="10">
        <v>-1</v>
      </c>
      <c r="I303" s="10"/>
    </row>
    <row r="304" s="4" customFormat="1" ht="34" customHeight="1" spans="1:9">
      <c r="A304" s="10">
        <v>301</v>
      </c>
      <c r="B304" s="10"/>
      <c r="C304" s="10">
        <v>11062002813</v>
      </c>
      <c r="D304" s="10" t="str">
        <f t="array" ref="D304">VLOOKUP(C304,[1]SheetJS!$D$2:$H$12040,5,FALSE)</f>
        <v>岳阳市屈原管理区事业单位公开招聘</v>
      </c>
      <c r="E304" s="10" t="s">
        <v>12</v>
      </c>
      <c r="F304" s="10" t="s">
        <v>13</v>
      </c>
      <c r="G304" s="10" t="s">
        <v>14</v>
      </c>
      <c r="H304" s="10">
        <v>-1</v>
      </c>
      <c r="I304" s="10"/>
    </row>
    <row r="305" s="4" customFormat="1" ht="34" customHeight="1" spans="1:9">
      <c r="A305" s="10">
        <v>302</v>
      </c>
      <c r="B305" s="10"/>
      <c r="C305" s="10">
        <v>11062002828</v>
      </c>
      <c r="D305" s="10" t="str">
        <f t="array" ref="D305">VLOOKUP(C305,[1]SheetJS!$D$2:$H$12040,5,FALSE)</f>
        <v>岳阳市屈原管理区事业单位公开招聘</v>
      </c>
      <c r="E305" s="10" t="s">
        <v>12</v>
      </c>
      <c r="F305" s="10" t="s">
        <v>13</v>
      </c>
      <c r="G305" s="10" t="s">
        <v>14</v>
      </c>
      <c r="H305" s="10">
        <v>-1</v>
      </c>
      <c r="I305" s="10"/>
    </row>
    <row r="306" s="4" customFormat="1" ht="34" customHeight="1" spans="1:9">
      <c r="A306" s="10">
        <v>303</v>
      </c>
      <c r="B306" s="10"/>
      <c r="C306" s="10">
        <v>11062002902</v>
      </c>
      <c r="D306" s="10" t="str">
        <f t="array" ref="D306">VLOOKUP(C306,[1]SheetJS!$D$2:$H$12040,5,FALSE)</f>
        <v>岳阳市屈原管理区事业单位公开招聘</v>
      </c>
      <c r="E306" s="10" t="s">
        <v>12</v>
      </c>
      <c r="F306" s="10" t="s">
        <v>13</v>
      </c>
      <c r="G306" s="10" t="s">
        <v>14</v>
      </c>
      <c r="H306" s="10">
        <v>-1</v>
      </c>
      <c r="I306" s="10"/>
    </row>
    <row r="307" s="4" customFormat="1" ht="34" customHeight="1" spans="1:9">
      <c r="A307" s="10">
        <v>304</v>
      </c>
      <c r="B307" s="10"/>
      <c r="C307" s="10">
        <v>11062002908</v>
      </c>
      <c r="D307" s="10" t="str">
        <f t="array" ref="D307">VLOOKUP(C307,[1]SheetJS!$D$2:$H$12040,5,FALSE)</f>
        <v>岳阳市屈原管理区事业单位公开招聘</v>
      </c>
      <c r="E307" s="10" t="s">
        <v>12</v>
      </c>
      <c r="F307" s="10" t="s">
        <v>13</v>
      </c>
      <c r="G307" s="10" t="s">
        <v>14</v>
      </c>
      <c r="H307" s="10">
        <v>-1</v>
      </c>
      <c r="I307" s="10"/>
    </row>
    <row r="308" s="4" customFormat="1" ht="34" customHeight="1" spans="1:9">
      <c r="A308" s="10">
        <v>305</v>
      </c>
      <c r="B308" s="10"/>
      <c r="C308" s="10">
        <v>11062002912</v>
      </c>
      <c r="D308" s="10" t="str">
        <f t="array" ref="D308">VLOOKUP(C308,[1]SheetJS!$D$2:$H$12040,5,FALSE)</f>
        <v>岳阳市屈原管理区事业单位公开招聘</v>
      </c>
      <c r="E308" s="10" t="s">
        <v>12</v>
      </c>
      <c r="F308" s="10" t="s">
        <v>13</v>
      </c>
      <c r="G308" s="10" t="s">
        <v>14</v>
      </c>
      <c r="H308" s="10">
        <v>-1</v>
      </c>
      <c r="I308" s="10"/>
    </row>
    <row r="309" s="4" customFormat="1" ht="34" customHeight="1" spans="1:9">
      <c r="A309" s="10">
        <v>306</v>
      </c>
      <c r="B309" s="10"/>
      <c r="C309" s="10">
        <v>11062002918</v>
      </c>
      <c r="D309" s="10" t="str">
        <f t="array" ref="D309">VLOOKUP(C309,[1]SheetJS!$D$2:$H$12040,5,FALSE)</f>
        <v>岳阳市屈原管理区事业单位公开招聘</v>
      </c>
      <c r="E309" s="10" t="s">
        <v>12</v>
      </c>
      <c r="F309" s="10" t="s">
        <v>13</v>
      </c>
      <c r="G309" s="10" t="s">
        <v>14</v>
      </c>
      <c r="H309" s="10">
        <v>-1</v>
      </c>
      <c r="I309" s="10"/>
    </row>
    <row r="310" s="4" customFormat="1" ht="34" customHeight="1" spans="1:9">
      <c r="A310" s="10">
        <v>307</v>
      </c>
      <c r="B310" s="10"/>
      <c r="C310" s="10">
        <v>11062002919</v>
      </c>
      <c r="D310" s="10" t="str">
        <f t="array" ref="D310">VLOOKUP(C310,[1]SheetJS!$D$2:$H$12040,5,FALSE)</f>
        <v>岳阳市屈原管理区事业单位公开招聘</v>
      </c>
      <c r="E310" s="10" t="s">
        <v>12</v>
      </c>
      <c r="F310" s="10" t="s">
        <v>13</v>
      </c>
      <c r="G310" s="10" t="s">
        <v>14</v>
      </c>
      <c r="H310" s="10">
        <v>-1</v>
      </c>
      <c r="I310" s="10"/>
    </row>
    <row r="311" s="4" customFormat="1" ht="34" customHeight="1" spans="1:9">
      <c r="A311" s="10">
        <v>308</v>
      </c>
      <c r="B311" s="10"/>
      <c r="C311" s="10">
        <v>11062002923</v>
      </c>
      <c r="D311" s="10" t="str">
        <f t="array" ref="D311">VLOOKUP(C311,[1]SheetJS!$D$2:$H$12040,5,FALSE)</f>
        <v>岳阳市屈原管理区事业单位公开招聘</v>
      </c>
      <c r="E311" s="10" t="s">
        <v>12</v>
      </c>
      <c r="F311" s="10" t="s">
        <v>13</v>
      </c>
      <c r="G311" s="10" t="s">
        <v>14</v>
      </c>
      <c r="H311" s="10">
        <v>-1</v>
      </c>
      <c r="I311" s="10"/>
    </row>
    <row r="312" s="4" customFormat="1" ht="34" customHeight="1" spans="1:9">
      <c r="A312" s="10">
        <v>309</v>
      </c>
      <c r="B312" s="10"/>
      <c r="C312" s="10">
        <v>11062002928</v>
      </c>
      <c r="D312" s="10" t="str">
        <f t="array" ref="D312">VLOOKUP(C312,[1]SheetJS!$D$2:$H$12040,5,FALSE)</f>
        <v>岳阳市屈原管理区事业单位公开招聘</v>
      </c>
      <c r="E312" s="10" t="s">
        <v>12</v>
      </c>
      <c r="F312" s="10" t="s">
        <v>13</v>
      </c>
      <c r="G312" s="10" t="s">
        <v>14</v>
      </c>
      <c r="H312" s="10">
        <v>-1</v>
      </c>
      <c r="I312" s="10"/>
    </row>
    <row r="313" s="4" customFormat="1" ht="34" customHeight="1" spans="1:9">
      <c r="A313" s="10">
        <v>310</v>
      </c>
      <c r="B313" s="10"/>
      <c r="C313" s="10">
        <v>11062003025</v>
      </c>
      <c r="D313" s="10" t="str">
        <f t="array" ref="D313">VLOOKUP(C313,[1]SheetJS!$D$2:$H$12040,5,FALSE)</f>
        <v>岳阳市屈原管理区事业单位公开招聘</v>
      </c>
      <c r="E313" s="10" t="s">
        <v>12</v>
      </c>
      <c r="F313" s="10" t="s">
        <v>13</v>
      </c>
      <c r="G313" s="10" t="s">
        <v>14</v>
      </c>
      <c r="H313" s="10">
        <v>-1</v>
      </c>
      <c r="I313" s="10"/>
    </row>
    <row r="314" s="4" customFormat="1" ht="34" customHeight="1" spans="1:9">
      <c r="A314" s="10">
        <v>311</v>
      </c>
      <c r="B314" s="10"/>
      <c r="C314" s="10">
        <v>11062003117</v>
      </c>
      <c r="D314" s="10" t="str">
        <f t="array" ref="D314">VLOOKUP(C314,[1]SheetJS!$D$2:$H$12040,5,FALSE)</f>
        <v>岳阳市屈原管理区事业单位公开招聘</v>
      </c>
      <c r="E314" s="10" t="s">
        <v>12</v>
      </c>
      <c r="F314" s="10" t="s">
        <v>13</v>
      </c>
      <c r="G314" s="10" t="s">
        <v>14</v>
      </c>
      <c r="H314" s="10">
        <v>-1</v>
      </c>
      <c r="I314" s="10"/>
    </row>
    <row r="315" s="4" customFormat="1" ht="34" customHeight="1" spans="1:9">
      <c r="A315" s="10">
        <v>312</v>
      </c>
      <c r="B315" s="10"/>
      <c r="C315" s="10">
        <v>11062003202</v>
      </c>
      <c r="D315" s="10" t="str">
        <f t="array" ref="D315">VLOOKUP(C315,[1]SheetJS!$D$2:$H$12040,5,FALSE)</f>
        <v>岳阳市屈原管理区事业单位公开招聘</v>
      </c>
      <c r="E315" s="10" t="s">
        <v>12</v>
      </c>
      <c r="F315" s="10" t="s">
        <v>13</v>
      </c>
      <c r="G315" s="10" t="s">
        <v>14</v>
      </c>
      <c r="H315" s="10">
        <v>-1</v>
      </c>
      <c r="I315" s="10"/>
    </row>
    <row r="316" s="4" customFormat="1" ht="34" customHeight="1" spans="1:9">
      <c r="A316" s="10">
        <v>313</v>
      </c>
      <c r="B316" s="10"/>
      <c r="C316" s="10">
        <v>11062003204</v>
      </c>
      <c r="D316" s="10" t="str">
        <f t="array" ref="D316">VLOOKUP(C316,[1]SheetJS!$D$2:$H$12040,5,FALSE)</f>
        <v>岳阳市屈原管理区事业单位公开招聘</v>
      </c>
      <c r="E316" s="10" t="s">
        <v>12</v>
      </c>
      <c r="F316" s="10" t="s">
        <v>13</v>
      </c>
      <c r="G316" s="10" t="s">
        <v>14</v>
      </c>
      <c r="H316" s="10">
        <v>-1</v>
      </c>
      <c r="I316" s="10"/>
    </row>
    <row r="317" s="4" customFormat="1" ht="34" customHeight="1" spans="1:9">
      <c r="A317" s="10">
        <v>314</v>
      </c>
      <c r="B317" s="10"/>
      <c r="C317" s="10">
        <v>11062003221</v>
      </c>
      <c r="D317" s="10" t="str">
        <f t="array" ref="D317">VLOOKUP(C317,[1]SheetJS!$D$2:$H$12040,5,FALSE)</f>
        <v>岳阳市屈原管理区事业单位公开招聘</v>
      </c>
      <c r="E317" s="10" t="s">
        <v>12</v>
      </c>
      <c r="F317" s="10" t="s">
        <v>13</v>
      </c>
      <c r="G317" s="10" t="s">
        <v>14</v>
      </c>
      <c r="H317" s="10">
        <v>-1</v>
      </c>
      <c r="I317" s="10"/>
    </row>
    <row r="318" s="4" customFormat="1" ht="34" customHeight="1" spans="1:9">
      <c r="A318" s="10">
        <v>315</v>
      </c>
      <c r="B318" s="10"/>
      <c r="C318" s="10">
        <v>11062003313</v>
      </c>
      <c r="D318" s="10" t="str">
        <f t="array" ref="D318">VLOOKUP(C318,[1]SheetJS!$D$2:$H$12040,5,FALSE)</f>
        <v>岳阳市屈原管理区事业单位公开招聘</v>
      </c>
      <c r="E318" s="10" t="s">
        <v>12</v>
      </c>
      <c r="F318" s="10" t="s">
        <v>13</v>
      </c>
      <c r="G318" s="10" t="s">
        <v>14</v>
      </c>
      <c r="H318" s="10">
        <v>-1</v>
      </c>
      <c r="I318" s="10"/>
    </row>
    <row r="319" s="4" customFormat="1" ht="34" customHeight="1" spans="1:9">
      <c r="A319" s="10">
        <v>316</v>
      </c>
      <c r="B319" s="10"/>
      <c r="C319" s="10">
        <v>11062003325</v>
      </c>
      <c r="D319" s="10" t="str">
        <f t="array" ref="D319">VLOOKUP(C319,[1]SheetJS!$D$2:$H$12040,5,FALSE)</f>
        <v>岳阳市屈原管理区事业单位公开招聘</v>
      </c>
      <c r="E319" s="10" t="s">
        <v>12</v>
      </c>
      <c r="F319" s="10" t="s">
        <v>13</v>
      </c>
      <c r="G319" s="10" t="s">
        <v>14</v>
      </c>
      <c r="H319" s="10">
        <v>-1</v>
      </c>
      <c r="I319" s="10"/>
    </row>
    <row r="320" s="4" customFormat="1" ht="34" customHeight="1" spans="1:9">
      <c r="A320" s="10">
        <v>317</v>
      </c>
      <c r="B320" s="10"/>
      <c r="C320" s="10">
        <v>11062003402</v>
      </c>
      <c r="D320" s="10" t="str">
        <f t="array" ref="D320">VLOOKUP(C320,[1]SheetJS!$D$2:$H$12040,5,FALSE)</f>
        <v>岳阳市屈原管理区事业单位公开招聘</v>
      </c>
      <c r="E320" s="10" t="s">
        <v>12</v>
      </c>
      <c r="F320" s="10" t="s">
        <v>13</v>
      </c>
      <c r="G320" s="10" t="s">
        <v>14</v>
      </c>
      <c r="H320" s="10">
        <v>-1</v>
      </c>
      <c r="I320" s="10"/>
    </row>
    <row r="321" s="4" customFormat="1" ht="34" customHeight="1" spans="1:9">
      <c r="A321" s="10">
        <v>318</v>
      </c>
      <c r="B321" s="10"/>
      <c r="C321" s="10">
        <v>11062003405</v>
      </c>
      <c r="D321" s="10" t="str">
        <f t="array" ref="D321">VLOOKUP(C321,[1]SheetJS!$D$2:$H$12040,5,FALSE)</f>
        <v>岳阳市屈原管理区事业单位公开招聘</v>
      </c>
      <c r="E321" s="10" t="s">
        <v>12</v>
      </c>
      <c r="F321" s="10" t="s">
        <v>13</v>
      </c>
      <c r="G321" s="10" t="s">
        <v>14</v>
      </c>
      <c r="H321" s="10">
        <v>-1</v>
      </c>
      <c r="I321" s="10"/>
    </row>
    <row r="322" s="4" customFormat="1" ht="34" customHeight="1" spans="1:9">
      <c r="A322" s="10">
        <v>319</v>
      </c>
      <c r="B322" s="10"/>
      <c r="C322" s="10">
        <v>11062003505</v>
      </c>
      <c r="D322" s="10" t="str">
        <f t="array" ref="D322">VLOOKUP(C322,[1]SheetJS!$D$2:$H$12040,5,FALSE)</f>
        <v>岳阳市屈原管理区事业单位公开招聘</v>
      </c>
      <c r="E322" s="10" t="s">
        <v>12</v>
      </c>
      <c r="F322" s="10" t="s">
        <v>13</v>
      </c>
      <c r="G322" s="10" t="s">
        <v>14</v>
      </c>
      <c r="H322" s="10">
        <v>-1</v>
      </c>
      <c r="I322" s="10"/>
    </row>
    <row r="323" s="4" customFormat="1" ht="34" customHeight="1" spans="1:9">
      <c r="A323" s="10">
        <v>320</v>
      </c>
      <c r="B323" s="10"/>
      <c r="C323" s="10">
        <v>11062003514</v>
      </c>
      <c r="D323" s="10" t="str">
        <f t="array" ref="D323">VLOOKUP(C323,[1]SheetJS!$D$2:$H$12040,5,FALSE)</f>
        <v>岳阳市屈原管理区事业单位公开招聘</v>
      </c>
      <c r="E323" s="10" t="s">
        <v>12</v>
      </c>
      <c r="F323" s="10" t="s">
        <v>13</v>
      </c>
      <c r="G323" s="10" t="s">
        <v>14</v>
      </c>
      <c r="H323" s="10">
        <v>-1</v>
      </c>
      <c r="I323" s="10"/>
    </row>
    <row r="324" s="4" customFormat="1" ht="34" customHeight="1" spans="1:9">
      <c r="A324" s="10">
        <v>321</v>
      </c>
      <c r="B324" s="10"/>
      <c r="C324" s="10">
        <v>11062003524</v>
      </c>
      <c r="D324" s="10" t="str">
        <f t="array" ref="D324">VLOOKUP(C324,[1]SheetJS!$D$2:$H$12040,5,FALSE)</f>
        <v>岳阳市屈原管理区事业单位公开招聘</v>
      </c>
      <c r="E324" s="10" t="s">
        <v>12</v>
      </c>
      <c r="F324" s="10" t="s">
        <v>13</v>
      </c>
      <c r="G324" s="10" t="s">
        <v>14</v>
      </c>
      <c r="H324" s="10">
        <v>-1</v>
      </c>
      <c r="I324" s="10"/>
    </row>
    <row r="325" s="4" customFormat="1" ht="34" customHeight="1" spans="1:9">
      <c r="A325" s="10">
        <v>322</v>
      </c>
      <c r="B325" s="10"/>
      <c r="C325" s="10">
        <v>11062003603</v>
      </c>
      <c r="D325" s="10" t="str">
        <f t="array" ref="D325">VLOOKUP(C325,[1]SheetJS!$D$2:$H$12040,5,FALSE)</f>
        <v>岳阳市屈原管理区事业单位公开招聘</v>
      </c>
      <c r="E325" s="10" t="s">
        <v>12</v>
      </c>
      <c r="F325" s="10" t="s">
        <v>13</v>
      </c>
      <c r="G325" s="10" t="s">
        <v>14</v>
      </c>
      <c r="H325" s="10">
        <v>-1</v>
      </c>
      <c r="I325" s="10"/>
    </row>
    <row r="326" s="4" customFormat="1" ht="34" customHeight="1" spans="1:9">
      <c r="A326" s="10">
        <v>323</v>
      </c>
      <c r="B326" s="10"/>
      <c r="C326" s="10">
        <v>11062003606</v>
      </c>
      <c r="D326" s="10" t="str">
        <f t="array" ref="D326">VLOOKUP(C326,[1]SheetJS!$D$2:$H$12040,5,FALSE)</f>
        <v>岳阳市屈原管理区事业单位公开招聘</v>
      </c>
      <c r="E326" s="10" t="s">
        <v>12</v>
      </c>
      <c r="F326" s="10" t="s">
        <v>13</v>
      </c>
      <c r="G326" s="10" t="s">
        <v>14</v>
      </c>
      <c r="H326" s="10">
        <v>-1</v>
      </c>
      <c r="I326" s="10"/>
    </row>
    <row r="327" s="4" customFormat="1" ht="34" customHeight="1" spans="1:9">
      <c r="A327" s="10">
        <v>324</v>
      </c>
      <c r="B327" s="10"/>
      <c r="C327" s="10">
        <v>11062003617</v>
      </c>
      <c r="D327" s="10" t="str">
        <f t="array" ref="D327">VLOOKUP(C327,[1]SheetJS!$D$2:$H$12040,5,FALSE)</f>
        <v>岳阳市屈原管理区事业单位公开招聘</v>
      </c>
      <c r="E327" s="10" t="s">
        <v>12</v>
      </c>
      <c r="F327" s="10" t="s">
        <v>13</v>
      </c>
      <c r="G327" s="10" t="s">
        <v>14</v>
      </c>
      <c r="H327" s="10">
        <v>-1</v>
      </c>
      <c r="I327" s="10"/>
    </row>
    <row r="328" s="4" customFormat="1" ht="34" customHeight="1" spans="1:9">
      <c r="A328" s="10">
        <v>325</v>
      </c>
      <c r="B328" s="10"/>
      <c r="C328" s="10">
        <v>11062003626</v>
      </c>
      <c r="D328" s="10" t="str">
        <f t="array" ref="D328">VLOOKUP(C328,[1]SheetJS!$D$2:$H$12040,5,FALSE)</f>
        <v>岳阳市屈原管理区事业单位公开招聘</v>
      </c>
      <c r="E328" s="10" t="s">
        <v>12</v>
      </c>
      <c r="F328" s="10" t="s">
        <v>13</v>
      </c>
      <c r="G328" s="10" t="s">
        <v>14</v>
      </c>
      <c r="H328" s="10">
        <v>-1</v>
      </c>
      <c r="I328" s="10"/>
    </row>
    <row r="329" s="4" customFormat="1" ht="34" customHeight="1" spans="1:9">
      <c r="A329" s="10">
        <v>326</v>
      </c>
      <c r="B329" s="10"/>
      <c r="C329" s="10">
        <v>11062003627</v>
      </c>
      <c r="D329" s="10" t="str">
        <f t="array" ref="D329">VLOOKUP(C329,[1]SheetJS!$D$2:$H$12040,5,FALSE)</f>
        <v>岳阳市屈原管理区事业单位公开招聘</v>
      </c>
      <c r="E329" s="10" t="s">
        <v>12</v>
      </c>
      <c r="F329" s="10" t="s">
        <v>13</v>
      </c>
      <c r="G329" s="10" t="s">
        <v>14</v>
      </c>
      <c r="H329" s="10">
        <v>-1</v>
      </c>
      <c r="I329" s="10"/>
    </row>
    <row r="330" s="4" customFormat="1" ht="34" customHeight="1" spans="1:9">
      <c r="A330" s="10">
        <v>327</v>
      </c>
      <c r="B330" s="10"/>
      <c r="C330" s="10">
        <v>11062003802</v>
      </c>
      <c r="D330" s="10" t="str">
        <f t="array" ref="D330">VLOOKUP(C330,[1]SheetJS!$D$2:$H$12040,5,FALSE)</f>
        <v>岳阳市屈原管理区事业单位公开招聘</v>
      </c>
      <c r="E330" s="10" t="s">
        <v>12</v>
      </c>
      <c r="F330" s="10" t="s">
        <v>13</v>
      </c>
      <c r="G330" s="10" t="s">
        <v>14</v>
      </c>
      <c r="H330" s="10">
        <v>-1</v>
      </c>
      <c r="I330" s="10"/>
    </row>
    <row r="331" s="4" customFormat="1" ht="34" customHeight="1" spans="1:9">
      <c r="A331" s="10">
        <v>328</v>
      </c>
      <c r="B331" s="10"/>
      <c r="C331" s="10">
        <v>11062003815</v>
      </c>
      <c r="D331" s="10" t="str">
        <f t="array" ref="D331">VLOOKUP(C331,[1]SheetJS!$D$2:$H$12040,5,FALSE)</f>
        <v>岳阳市屈原管理区事业单位公开招聘</v>
      </c>
      <c r="E331" s="10" t="s">
        <v>12</v>
      </c>
      <c r="F331" s="10" t="s">
        <v>13</v>
      </c>
      <c r="G331" s="10" t="s">
        <v>14</v>
      </c>
      <c r="H331" s="10">
        <v>-1</v>
      </c>
      <c r="I331" s="10"/>
    </row>
    <row r="332" s="4" customFormat="1" ht="34" customHeight="1" spans="1:9">
      <c r="A332" s="10">
        <v>329</v>
      </c>
      <c r="B332" s="10"/>
      <c r="C332" s="10">
        <v>11062003826</v>
      </c>
      <c r="D332" s="10" t="str">
        <f t="array" ref="D332">VLOOKUP(C332,[1]SheetJS!$D$2:$H$12040,5,FALSE)</f>
        <v>岳阳市屈原管理区事业单位公开招聘</v>
      </c>
      <c r="E332" s="10" t="s">
        <v>12</v>
      </c>
      <c r="F332" s="10" t="s">
        <v>13</v>
      </c>
      <c r="G332" s="10" t="s">
        <v>14</v>
      </c>
      <c r="H332" s="10">
        <v>-1</v>
      </c>
      <c r="I332" s="10"/>
    </row>
    <row r="333" s="4" customFormat="1" ht="34" customHeight="1" spans="1:9">
      <c r="A333" s="10">
        <v>330</v>
      </c>
      <c r="B333" s="10"/>
      <c r="C333" s="10">
        <v>11062003907</v>
      </c>
      <c r="D333" s="10" t="str">
        <f t="array" ref="D333">VLOOKUP(C333,[1]SheetJS!$D$2:$H$12040,5,FALSE)</f>
        <v>岳阳市屈原管理区事业单位公开招聘</v>
      </c>
      <c r="E333" s="10" t="s">
        <v>12</v>
      </c>
      <c r="F333" s="10" t="s">
        <v>13</v>
      </c>
      <c r="G333" s="10" t="s">
        <v>14</v>
      </c>
      <c r="H333" s="10">
        <v>-1</v>
      </c>
      <c r="I333" s="10"/>
    </row>
    <row r="334" s="4" customFormat="1" ht="34" customHeight="1" spans="1:9">
      <c r="A334" s="10">
        <v>331</v>
      </c>
      <c r="B334" s="10"/>
      <c r="C334" s="10">
        <v>11062003916</v>
      </c>
      <c r="D334" s="10" t="str">
        <f t="array" ref="D334">VLOOKUP(C334,[1]SheetJS!$D$2:$H$12040,5,FALSE)</f>
        <v>岳阳市屈原管理区事业单位公开招聘</v>
      </c>
      <c r="E334" s="10" t="s">
        <v>12</v>
      </c>
      <c r="F334" s="10" t="s">
        <v>13</v>
      </c>
      <c r="G334" s="10" t="s">
        <v>14</v>
      </c>
      <c r="H334" s="10">
        <v>-1</v>
      </c>
      <c r="I334" s="10"/>
    </row>
    <row r="335" s="4" customFormat="1" ht="34" customHeight="1" spans="1:9">
      <c r="A335" s="10">
        <v>332</v>
      </c>
      <c r="B335" s="10"/>
      <c r="C335" s="10">
        <v>11062003918</v>
      </c>
      <c r="D335" s="10" t="str">
        <f t="array" ref="D335">VLOOKUP(C335,[1]SheetJS!$D$2:$H$12040,5,FALSE)</f>
        <v>岳阳市屈原管理区事业单位公开招聘</v>
      </c>
      <c r="E335" s="10" t="s">
        <v>12</v>
      </c>
      <c r="F335" s="10" t="s">
        <v>13</v>
      </c>
      <c r="G335" s="10" t="s">
        <v>14</v>
      </c>
      <c r="H335" s="10">
        <v>-1</v>
      </c>
      <c r="I335" s="10"/>
    </row>
    <row r="336" s="4" customFormat="1" ht="34" customHeight="1" spans="1:9">
      <c r="A336" s="10">
        <v>333</v>
      </c>
      <c r="B336" s="10"/>
      <c r="C336" s="10">
        <v>11062004021</v>
      </c>
      <c r="D336" s="10" t="str">
        <f t="array" ref="D336">VLOOKUP(C336,[1]SheetJS!$D$2:$H$12040,5,FALSE)</f>
        <v>岳阳市屈原管理区事业单位公开招聘</v>
      </c>
      <c r="E336" s="10" t="s">
        <v>12</v>
      </c>
      <c r="F336" s="10" t="s">
        <v>13</v>
      </c>
      <c r="G336" s="10" t="s">
        <v>14</v>
      </c>
      <c r="H336" s="10">
        <v>-1</v>
      </c>
      <c r="I336" s="10"/>
    </row>
    <row r="337" s="4" customFormat="1" ht="34" customHeight="1" spans="1:9">
      <c r="A337" s="10">
        <v>334</v>
      </c>
      <c r="B337" s="10"/>
      <c r="C337" s="10">
        <v>11062004027</v>
      </c>
      <c r="D337" s="10" t="str">
        <f t="array" ref="D337">VLOOKUP(C337,[1]SheetJS!$D$2:$H$12040,5,FALSE)</f>
        <v>岳阳市屈原管理区事业单位公开招聘</v>
      </c>
      <c r="E337" s="10" t="s">
        <v>12</v>
      </c>
      <c r="F337" s="10" t="s">
        <v>13</v>
      </c>
      <c r="G337" s="10" t="s">
        <v>14</v>
      </c>
      <c r="H337" s="10">
        <v>-1</v>
      </c>
      <c r="I337" s="10"/>
    </row>
    <row r="338" s="4" customFormat="1" ht="34" customHeight="1" spans="1:9">
      <c r="A338" s="10">
        <v>335</v>
      </c>
      <c r="B338" s="10"/>
      <c r="C338" s="10">
        <v>11062004028</v>
      </c>
      <c r="D338" s="10" t="str">
        <f t="array" ref="D338">VLOOKUP(C338,[1]SheetJS!$D$2:$H$12040,5,FALSE)</f>
        <v>岳阳市屈原管理区事业单位公开招聘</v>
      </c>
      <c r="E338" s="10" t="s">
        <v>12</v>
      </c>
      <c r="F338" s="10" t="s">
        <v>13</v>
      </c>
      <c r="G338" s="10" t="s">
        <v>14</v>
      </c>
      <c r="H338" s="10">
        <v>-1</v>
      </c>
      <c r="I338" s="10"/>
    </row>
    <row r="339" s="5" customFormat="1" ht="34" customHeight="1" spans="1:9">
      <c r="A339" s="11">
        <v>336</v>
      </c>
      <c r="B339" s="11" t="s">
        <v>18</v>
      </c>
      <c r="C339" s="11">
        <v>11061400622</v>
      </c>
      <c r="D339" s="11" t="str">
        <f t="array" ref="D339">VLOOKUP(C339,[1]SheetJS!$D$2:$H$12040,5,FALSE)</f>
        <v>岳阳市屈原管理区事业单位公开招聘</v>
      </c>
      <c r="E339" s="11" t="s">
        <v>19</v>
      </c>
      <c r="F339" s="11" t="s">
        <v>20</v>
      </c>
      <c r="G339" s="11" t="s">
        <v>21</v>
      </c>
      <c r="H339" s="12">
        <v>77</v>
      </c>
      <c r="I339" s="8" t="s">
        <v>15</v>
      </c>
    </row>
    <row r="340" s="5" customFormat="1" ht="34" customHeight="1" spans="1:9">
      <c r="A340" s="11">
        <v>337</v>
      </c>
      <c r="B340" s="11" t="s">
        <v>22</v>
      </c>
      <c r="C340" s="11">
        <v>11061400715</v>
      </c>
      <c r="D340" s="11" t="str">
        <f t="array" ref="D340">VLOOKUP(C340,[1]SheetJS!$D$2:$H$12040,5,FALSE)</f>
        <v>岳阳市屈原管理区事业单位公开招聘</v>
      </c>
      <c r="E340" s="11" t="s">
        <v>19</v>
      </c>
      <c r="F340" s="11" t="s">
        <v>20</v>
      </c>
      <c r="G340" s="11" t="s">
        <v>21</v>
      </c>
      <c r="H340" s="12">
        <v>77</v>
      </c>
      <c r="I340" s="8" t="s">
        <v>15</v>
      </c>
    </row>
    <row r="341" s="5" customFormat="1" ht="34" customHeight="1" spans="1:9">
      <c r="A341" s="11">
        <v>338</v>
      </c>
      <c r="B341" s="11" t="s">
        <v>23</v>
      </c>
      <c r="C341" s="11">
        <v>11061400307</v>
      </c>
      <c r="D341" s="11" t="str">
        <f t="array" ref="D341">VLOOKUP(C341,[1]SheetJS!$D$2:$H$12040,5,FALSE)</f>
        <v>岳阳市屈原管理区事业单位公开招聘</v>
      </c>
      <c r="E341" s="11" t="s">
        <v>19</v>
      </c>
      <c r="F341" s="11" t="s">
        <v>20</v>
      </c>
      <c r="G341" s="11" t="s">
        <v>21</v>
      </c>
      <c r="H341" s="12">
        <v>72.65</v>
      </c>
      <c r="I341" s="8" t="s">
        <v>15</v>
      </c>
    </row>
    <row r="342" s="3" customFormat="1" ht="34" customHeight="1" spans="1:9">
      <c r="A342" s="8">
        <v>339</v>
      </c>
      <c r="B342" s="8"/>
      <c r="C342" s="8">
        <v>11061401122</v>
      </c>
      <c r="D342" s="8" t="str">
        <f t="array" ref="D342">VLOOKUP(C342,[1]SheetJS!$D$2:$H$12040,5,FALSE)</f>
        <v>岳阳市屈原管理区事业单位公开招聘</v>
      </c>
      <c r="E342" s="8" t="s">
        <v>19</v>
      </c>
      <c r="F342" s="8" t="s">
        <v>20</v>
      </c>
      <c r="G342" s="8" t="s">
        <v>21</v>
      </c>
      <c r="H342" s="9">
        <v>70.8</v>
      </c>
      <c r="I342" s="8"/>
    </row>
    <row r="343" s="3" customFormat="1" ht="34" customHeight="1" spans="1:9">
      <c r="A343" s="8">
        <v>340</v>
      </c>
      <c r="B343" s="8"/>
      <c r="C343" s="8">
        <v>11061400617</v>
      </c>
      <c r="D343" s="8" t="str">
        <f t="array" ref="D343">VLOOKUP(C343,[1]SheetJS!$D$2:$H$12040,5,FALSE)</f>
        <v>岳阳市屈原管理区事业单位公开招聘</v>
      </c>
      <c r="E343" s="8" t="s">
        <v>19</v>
      </c>
      <c r="F343" s="8" t="s">
        <v>20</v>
      </c>
      <c r="G343" s="8" t="s">
        <v>21</v>
      </c>
      <c r="H343" s="9">
        <v>70.5</v>
      </c>
      <c r="I343" s="8"/>
    </row>
    <row r="344" s="3" customFormat="1" ht="34" customHeight="1" spans="1:9">
      <c r="A344" s="8">
        <v>341</v>
      </c>
      <c r="B344" s="8"/>
      <c r="C344" s="8">
        <v>11061400122</v>
      </c>
      <c r="D344" s="8" t="str">
        <f t="array" ref="D344">VLOOKUP(C344,[1]SheetJS!$D$2:$H$12040,5,FALSE)</f>
        <v>岳阳市屈原管理区事业单位公开招聘</v>
      </c>
      <c r="E344" s="8" t="s">
        <v>19</v>
      </c>
      <c r="F344" s="8" t="s">
        <v>20</v>
      </c>
      <c r="G344" s="8" t="s">
        <v>21</v>
      </c>
      <c r="H344" s="9">
        <v>69</v>
      </c>
      <c r="I344" s="8"/>
    </row>
    <row r="345" s="3" customFormat="1" ht="34" customHeight="1" spans="1:9">
      <c r="A345" s="8">
        <v>342</v>
      </c>
      <c r="B345" s="8"/>
      <c r="C345" s="8">
        <v>11061401511</v>
      </c>
      <c r="D345" s="8" t="str">
        <f t="array" ref="D345">VLOOKUP(C345,[1]SheetJS!$D$2:$H$12040,5,FALSE)</f>
        <v>岳阳市屈原管理区事业单位公开招聘</v>
      </c>
      <c r="E345" s="8" t="s">
        <v>19</v>
      </c>
      <c r="F345" s="8" t="s">
        <v>20</v>
      </c>
      <c r="G345" s="8" t="s">
        <v>21</v>
      </c>
      <c r="H345" s="9">
        <v>67.5</v>
      </c>
      <c r="I345" s="8"/>
    </row>
    <row r="346" s="3" customFormat="1" ht="34" customHeight="1" spans="1:9">
      <c r="A346" s="8">
        <v>343</v>
      </c>
      <c r="B346" s="8"/>
      <c r="C346" s="8">
        <v>11061401116</v>
      </c>
      <c r="D346" s="8" t="str">
        <f t="array" ref="D346">VLOOKUP(C346,[1]SheetJS!$D$2:$H$12040,5,FALSE)</f>
        <v>岳阳市屈原管理区事业单位公开招聘</v>
      </c>
      <c r="E346" s="8" t="s">
        <v>19</v>
      </c>
      <c r="F346" s="8" t="s">
        <v>20</v>
      </c>
      <c r="G346" s="8" t="s">
        <v>21</v>
      </c>
      <c r="H346" s="9">
        <v>65.7</v>
      </c>
      <c r="I346" s="8"/>
    </row>
    <row r="347" s="3" customFormat="1" ht="34" customHeight="1" spans="1:9">
      <c r="A347" s="8">
        <v>344</v>
      </c>
      <c r="B347" s="8"/>
      <c r="C347" s="8">
        <v>11061401506</v>
      </c>
      <c r="D347" s="8" t="str">
        <f t="array" ref="D347">VLOOKUP(C347,[1]SheetJS!$D$2:$H$12040,5,FALSE)</f>
        <v>岳阳市屈原管理区事业单位公开招聘</v>
      </c>
      <c r="E347" s="8" t="s">
        <v>19</v>
      </c>
      <c r="F347" s="8" t="s">
        <v>20</v>
      </c>
      <c r="G347" s="8" t="s">
        <v>21</v>
      </c>
      <c r="H347" s="9">
        <v>65.7</v>
      </c>
      <c r="I347" s="8"/>
    </row>
    <row r="348" s="3" customFormat="1" ht="34" customHeight="1" spans="1:9">
      <c r="A348" s="8">
        <v>345</v>
      </c>
      <c r="B348" s="8"/>
      <c r="C348" s="8">
        <v>11061400509</v>
      </c>
      <c r="D348" s="8" t="str">
        <f t="array" ref="D348">VLOOKUP(C348,[1]SheetJS!$D$2:$H$12040,5,FALSE)</f>
        <v>岳阳市屈原管理区事业单位公开招聘</v>
      </c>
      <c r="E348" s="8" t="s">
        <v>19</v>
      </c>
      <c r="F348" s="8" t="s">
        <v>20</v>
      </c>
      <c r="G348" s="8" t="s">
        <v>21</v>
      </c>
      <c r="H348" s="9">
        <v>62.5</v>
      </c>
      <c r="I348" s="8"/>
    </row>
    <row r="349" s="3" customFormat="1" ht="34" customHeight="1" spans="1:9">
      <c r="A349" s="8">
        <v>346</v>
      </c>
      <c r="B349" s="8"/>
      <c r="C349" s="8">
        <v>11061400819</v>
      </c>
      <c r="D349" s="8" t="str">
        <f t="array" ref="D349">VLOOKUP(C349,[1]SheetJS!$D$2:$H$12040,5,FALSE)</f>
        <v>岳阳市屈原管理区事业单位公开招聘</v>
      </c>
      <c r="E349" s="8" t="s">
        <v>19</v>
      </c>
      <c r="F349" s="8" t="s">
        <v>20</v>
      </c>
      <c r="G349" s="8" t="s">
        <v>21</v>
      </c>
      <c r="H349" s="9">
        <v>62.2</v>
      </c>
      <c r="I349" s="8"/>
    </row>
    <row r="350" s="3" customFormat="1" ht="34" customHeight="1" spans="1:9">
      <c r="A350" s="8">
        <v>347</v>
      </c>
      <c r="B350" s="8"/>
      <c r="C350" s="8">
        <v>11061401409</v>
      </c>
      <c r="D350" s="8" t="str">
        <f t="array" ref="D350">VLOOKUP(C350,[1]SheetJS!$D$2:$H$12040,5,FALSE)</f>
        <v>岳阳市屈原管理区事业单位公开招聘</v>
      </c>
      <c r="E350" s="8" t="s">
        <v>19</v>
      </c>
      <c r="F350" s="8" t="s">
        <v>20</v>
      </c>
      <c r="G350" s="8" t="s">
        <v>21</v>
      </c>
      <c r="H350" s="9">
        <v>60.75</v>
      </c>
      <c r="I350" s="8"/>
    </row>
    <row r="351" s="3" customFormat="1" ht="34" customHeight="1" spans="1:9">
      <c r="A351" s="8">
        <v>348</v>
      </c>
      <c r="B351" s="8"/>
      <c r="C351" s="8">
        <v>11061401021</v>
      </c>
      <c r="D351" s="8" t="str">
        <f t="array" ref="D351">VLOOKUP(C351,[1]SheetJS!$D$2:$H$12040,5,FALSE)</f>
        <v>岳阳市屈原管理区事业单位公开招聘</v>
      </c>
      <c r="E351" s="8" t="s">
        <v>19</v>
      </c>
      <c r="F351" s="8" t="s">
        <v>20</v>
      </c>
      <c r="G351" s="8" t="s">
        <v>21</v>
      </c>
      <c r="H351" s="9">
        <v>55.7</v>
      </c>
      <c r="I351" s="8"/>
    </row>
    <row r="352" s="3" customFormat="1" ht="34" customHeight="1" spans="1:9">
      <c r="A352" s="8">
        <v>349</v>
      </c>
      <c r="B352" s="8"/>
      <c r="C352" s="8">
        <v>11061400825</v>
      </c>
      <c r="D352" s="8" t="str">
        <f t="array" ref="D352">VLOOKUP(C352,[1]SheetJS!$D$2:$H$12040,5,FALSE)</f>
        <v>岳阳市屈原管理区事业单位公开招聘</v>
      </c>
      <c r="E352" s="8" t="s">
        <v>19</v>
      </c>
      <c r="F352" s="8" t="s">
        <v>20</v>
      </c>
      <c r="G352" s="8" t="s">
        <v>21</v>
      </c>
      <c r="H352" s="9">
        <v>54.6</v>
      </c>
      <c r="I352" s="8"/>
    </row>
    <row r="353" s="3" customFormat="1" ht="34" customHeight="1" spans="1:9">
      <c r="A353" s="8">
        <v>350</v>
      </c>
      <c r="B353" s="8"/>
      <c r="C353" s="8">
        <v>11061401405</v>
      </c>
      <c r="D353" s="8" t="str">
        <f t="array" ref="D353">VLOOKUP(C353,[1]SheetJS!$D$2:$H$12040,5,FALSE)</f>
        <v>岳阳市屈原管理区事业单位公开招聘</v>
      </c>
      <c r="E353" s="8" t="s">
        <v>19</v>
      </c>
      <c r="F353" s="8" t="s">
        <v>20</v>
      </c>
      <c r="G353" s="8" t="s">
        <v>21</v>
      </c>
      <c r="H353" s="9">
        <v>53.25</v>
      </c>
      <c r="I353" s="8"/>
    </row>
    <row r="354" s="3" customFormat="1" ht="34" customHeight="1" spans="1:9">
      <c r="A354" s="8">
        <v>351</v>
      </c>
      <c r="B354" s="8"/>
      <c r="C354" s="8">
        <v>11061401206</v>
      </c>
      <c r="D354" s="8" t="str">
        <f t="array" ref="D354">VLOOKUP(C354,[1]SheetJS!$D$2:$H$12040,5,FALSE)</f>
        <v>岳阳市屈原管理区事业单位公开招聘</v>
      </c>
      <c r="E354" s="8" t="s">
        <v>19</v>
      </c>
      <c r="F354" s="8" t="s">
        <v>20</v>
      </c>
      <c r="G354" s="8" t="s">
        <v>21</v>
      </c>
      <c r="H354" s="9">
        <v>43.7</v>
      </c>
      <c r="I354" s="8"/>
    </row>
    <row r="355" s="3" customFormat="1" ht="34" customHeight="1" spans="1:9">
      <c r="A355" s="8">
        <v>352</v>
      </c>
      <c r="B355" s="8"/>
      <c r="C355" s="8">
        <v>11061401225</v>
      </c>
      <c r="D355" s="8" t="str">
        <f t="array" ref="D355">VLOOKUP(C355,[1]SheetJS!$D$2:$H$12040,5,FALSE)</f>
        <v>岳阳市屈原管理区事业单位公开招聘</v>
      </c>
      <c r="E355" s="8" t="s">
        <v>19</v>
      </c>
      <c r="F355" s="8" t="s">
        <v>20</v>
      </c>
      <c r="G355" s="8" t="s">
        <v>21</v>
      </c>
      <c r="H355" s="9">
        <v>31.8</v>
      </c>
      <c r="I355" s="8"/>
    </row>
    <row r="356" s="3" customFormat="1" ht="34" customHeight="1" spans="1:9">
      <c r="A356" s="8">
        <v>353</v>
      </c>
      <c r="B356" s="8" t="s">
        <v>24</v>
      </c>
      <c r="C356" s="8">
        <v>11062000608</v>
      </c>
      <c r="D356" s="8" t="str">
        <f t="array" ref="D356">VLOOKUP(C356,[1]SheetJS!$D$2:$H$12040,5,FALSE)</f>
        <v>岳阳市屈原管理区事业单位公开招聘</v>
      </c>
      <c r="E356" s="8" t="s">
        <v>25</v>
      </c>
      <c r="F356" s="8" t="s">
        <v>13</v>
      </c>
      <c r="G356" s="8" t="s">
        <v>14</v>
      </c>
      <c r="H356" s="9">
        <v>80.35</v>
      </c>
      <c r="I356" s="8" t="s">
        <v>15</v>
      </c>
    </row>
    <row r="357" s="3" customFormat="1" ht="34" customHeight="1" spans="1:9">
      <c r="A357" s="8">
        <v>354</v>
      </c>
      <c r="B357" s="8" t="s">
        <v>26</v>
      </c>
      <c r="C357" s="8">
        <v>11062001707</v>
      </c>
      <c r="D357" s="8" t="str">
        <f t="array" ref="D357">VLOOKUP(C357,[1]SheetJS!$D$2:$H$12040,5,FALSE)</f>
        <v>岳阳市屈原管理区事业单位公开招聘</v>
      </c>
      <c r="E357" s="8" t="s">
        <v>25</v>
      </c>
      <c r="F357" s="8" t="s">
        <v>13</v>
      </c>
      <c r="G357" s="8" t="s">
        <v>14</v>
      </c>
      <c r="H357" s="9">
        <v>80</v>
      </c>
      <c r="I357" s="8" t="s">
        <v>15</v>
      </c>
    </row>
    <row r="358" s="3" customFormat="1" ht="34" customHeight="1" spans="1:9">
      <c r="A358" s="8">
        <v>355</v>
      </c>
      <c r="B358" s="8" t="s">
        <v>27</v>
      </c>
      <c r="C358" s="8">
        <v>11062000418</v>
      </c>
      <c r="D358" s="8" t="str">
        <f t="array" ref="D358">VLOOKUP(C358,[1]SheetJS!$D$2:$H$12040,5,FALSE)</f>
        <v>岳阳市屈原管理区事业单位公开招聘</v>
      </c>
      <c r="E358" s="8" t="s">
        <v>25</v>
      </c>
      <c r="F358" s="8" t="s">
        <v>13</v>
      </c>
      <c r="G358" s="8" t="s">
        <v>14</v>
      </c>
      <c r="H358" s="9">
        <v>79.2</v>
      </c>
      <c r="I358" s="8" t="s">
        <v>15</v>
      </c>
    </row>
    <row r="359" s="3" customFormat="1" ht="34" customHeight="1" spans="1:9">
      <c r="A359" s="8">
        <v>356</v>
      </c>
      <c r="B359" s="8"/>
      <c r="C359" s="8">
        <v>11062001509</v>
      </c>
      <c r="D359" s="8" t="str">
        <f t="array" ref="D359">VLOOKUP(C359,[1]SheetJS!$D$2:$H$12040,5,FALSE)</f>
        <v>岳阳市屈原管理区事业单位公开招聘</v>
      </c>
      <c r="E359" s="8" t="s">
        <v>25</v>
      </c>
      <c r="F359" s="8" t="s">
        <v>13</v>
      </c>
      <c r="G359" s="8" t="s">
        <v>14</v>
      </c>
      <c r="H359" s="9">
        <v>78.25</v>
      </c>
      <c r="I359" s="8"/>
    </row>
    <row r="360" s="3" customFormat="1" ht="34" customHeight="1" spans="1:9">
      <c r="A360" s="8">
        <v>357</v>
      </c>
      <c r="B360" s="8"/>
      <c r="C360" s="8">
        <v>11062000309</v>
      </c>
      <c r="D360" s="8" t="str">
        <f t="array" ref="D360">VLOOKUP(C360,[1]SheetJS!$D$2:$H$12040,5,FALSE)</f>
        <v>岳阳市屈原管理区事业单位公开招聘</v>
      </c>
      <c r="E360" s="8" t="s">
        <v>25</v>
      </c>
      <c r="F360" s="8" t="s">
        <v>13</v>
      </c>
      <c r="G360" s="8" t="s">
        <v>14</v>
      </c>
      <c r="H360" s="9">
        <v>76.75</v>
      </c>
      <c r="I360" s="8"/>
    </row>
    <row r="361" s="3" customFormat="1" ht="34" customHeight="1" spans="1:9">
      <c r="A361" s="8">
        <v>358</v>
      </c>
      <c r="B361" s="8"/>
      <c r="C361" s="8">
        <v>11062001026</v>
      </c>
      <c r="D361" s="8" t="str">
        <f t="array" ref="D361">VLOOKUP(C361,[1]SheetJS!$D$2:$H$12040,5,FALSE)</f>
        <v>岳阳市屈原管理区事业单位公开招聘</v>
      </c>
      <c r="E361" s="8" t="s">
        <v>25</v>
      </c>
      <c r="F361" s="8" t="s">
        <v>13</v>
      </c>
      <c r="G361" s="8" t="s">
        <v>14</v>
      </c>
      <c r="H361" s="9">
        <v>76.1</v>
      </c>
      <c r="I361" s="8"/>
    </row>
    <row r="362" s="3" customFormat="1" ht="34" customHeight="1" spans="1:9">
      <c r="A362" s="8">
        <v>359</v>
      </c>
      <c r="B362" s="8"/>
      <c r="C362" s="8">
        <v>11062001824</v>
      </c>
      <c r="D362" s="8" t="str">
        <f t="array" ref="D362">VLOOKUP(C362,[1]SheetJS!$D$2:$H$12040,5,FALSE)</f>
        <v>岳阳市屈原管理区事业单位公开招聘</v>
      </c>
      <c r="E362" s="8" t="s">
        <v>25</v>
      </c>
      <c r="F362" s="8" t="s">
        <v>13</v>
      </c>
      <c r="G362" s="8" t="s">
        <v>14</v>
      </c>
      <c r="H362" s="9">
        <v>75</v>
      </c>
      <c r="I362" s="8"/>
    </row>
    <row r="363" s="3" customFormat="1" ht="34" customHeight="1" spans="1:9">
      <c r="A363" s="8">
        <v>360</v>
      </c>
      <c r="B363" s="8"/>
      <c r="C363" s="8">
        <v>11062000406</v>
      </c>
      <c r="D363" s="8" t="str">
        <f t="array" ref="D363">VLOOKUP(C363,[1]SheetJS!$D$2:$H$12040,5,FALSE)</f>
        <v>岳阳市屈原管理区事业单位公开招聘</v>
      </c>
      <c r="E363" s="8" t="s">
        <v>25</v>
      </c>
      <c r="F363" s="8" t="s">
        <v>13</v>
      </c>
      <c r="G363" s="8" t="s">
        <v>14</v>
      </c>
      <c r="H363" s="9">
        <v>74.5</v>
      </c>
      <c r="I363" s="8"/>
    </row>
    <row r="364" s="3" customFormat="1" ht="34" customHeight="1" spans="1:9">
      <c r="A364" s="8">
        <v>361</v>
      </c>
      <c r="B364" s="8"/>
      <c r="C364" s="8">
        <v>11062003026</v>
      </c>
      <c r="D364" s="8" t="str">
        <f t="array" ref="D364">VLOOKUP(C364,[1]SheetJS!$D$2:$H$12040,5,FALSE)</f>
        <v>岳阳市屈原管理区事业单位公开招聘</v>
      </c>
      <c r="E364" s="8" t="s">
        <v>25</v>
      </c>
      <c r="F364" s="8" t="s">
        <v>13</v>
      </c>
      <c r="G364" s="8" t="s">
        <v>14</v>
      </c>
      <c r="H364" s="9">
        <v>74</v>
      </c>
      <c r="I364" s="8"/>
    </row>
    <row r="365" s="3" customFormat="1" ht="34" customHeight="1" spans="1:9">
      <c r="A365" s="8">
        <v>362</v>
      </c>
      <c r="B365" s="8"/>
      <c r="C365" s="8">
        <v>11062002327</v>
      </c>
      <c r="D365" s="8" t="str">
        <f t="array" ref="D365">VLOOKUP(C365,[1]SheetJS!$D$2:$H$12040,5,FALSE)</f>
        <v>岳阳市屈原管理区事业单位公开招聘</v>
      </c>
      <c r="E365" s="8" t="s">
        <v>25</v>
      </c>
      <c r="F365" s="8" t="s">
        <v>13</v>
      </c>
      <c r="G365" s="8" t="s">
        <v>14</v>
      </c>
      <c r="H365" s="9">
        <v>73.6</v>
      </c>
      <c r="I365" s="8"/>
    </row>
    <row r="366" s="3" customFormat="1" ht="34" customHeight="1" spans="1:9">
      <c r="A366" s="8">
        <v>363</v>
      </c>
      <c r="B366" s="8"/>
      <c r="C366" s="8">
        <v>11062001108</v>
      </c>
      <c r="D366" s="8" t="str">
        <f t="array" ref="D366">VLOOKUP(C366,[1]SheetJS!$D$2:$H$12040,5,FALSE)</f>
        <v>岳阳市屈原管理区事业单位公开招聘</v>
      </c>
      <c r="E366" s="8" t="s">
        <v>25</v>
      </c>
      <c r="F366" s="8" t="s">
        <v>13</v>
      </c>
      <c r="G366" s="8" t="s">
        <v>14</v>
      </c>
      <c r="H366" s="9">
        <v>73.35</v>
      </c>
      <c r="I366" s="8"/>
    </row>
    <row r="367" s="3" customFormat="1" ht="34" customHeight="1" spans="1:9">
      <c r="A367" s="8">
        <v>364</v>
      </c>
      <c r="B367" s="8"/>
      <c r="C367" s="8">
        <v>11062001816</v>
      </c>
      <c r="D367" s="8" t="str">
        <f t="array" ref="D367">VLOOKUP(C367,[1]SheetJS!$D$2:$H$12040,5,FALSE)</f>
        <v>岳阳市屈原管理区事业单位公开招聘</v>
      </c>
      <c r="E367" s="8" t="s">
        <v>25</v>
      </c>
      <c r="F367" s="8" t="s">
        <v>13</v>
      </c>
      <c r="G367" s="8" t="s">
        <v>14</v>
      </c>
      <c r="H367" s="9">
        <v>71.25</v>
      </c>
      <c r="I367" s="8"/>
    </row>
    <row r="368" s="3" customFormat="1" ht="34" customHeight="1" spans="1:9">
      <c r="A368" s="8">
        <v>365</v>
      </c>
      <c r="B368" s="8"/>
      <c r="C368" s="8">
        <v>11062001411</v>
      </c>
      <c r="D368" s="8" t="str">
        <f t="array" ref="D368">VLOOKUP(C368,[1]SheetJS!$D$2:$H$12040,5,FALSE)</f>
        <v>岳阳市屈原管理区事业单位公开招聘</v>
      </c>
      <c r="E368" s="8" t="s">
        <v>25</v>
      </c>
      <c r="F368" s="8" t="s">
        <v>13</v>
      </c>
      <c r="G368" s="8" t="s">
        <v>14</v>
      </c>
      <c r="H368" s="9">
        <v>71</v>
      </c>
      <c r="I368" s="8"/>
    </row>
    <row r="369" s="3" customFormat="1" ht="34" customHeight="1" spans="1:9">
      <c r="A369" s="8">
        <v>366</v>
      </c>
      <c r="B369" s="8"/>
      <c r="C369" s="8">
        <v>11062000329</v>
      </c>
      <c r="D369" s="8" t="str">
        <f t="array" ref="D369">VLOOKUP(C369,[1]SheetJS!$D$2:$H$12040,5,FALSE)</f>
        <v>岳阳市屈原管理区事业单位公开招聘</v>
      </c>
      <c r="E369" s="8" t="s">
        <v>25</v>
      </c>
      <c r="F369" s="8" t="s">
        <v>13</v>
      </c>
      <c r="G369" s="8" t="s">
        <v>14</v>
      </c>
      <c r="H369" s="9">
        <v>70.35</v>
      </c>
      <c r="I369" s="8"/>
    </row>
    <row r="370" s="3" customFormat="1" ht="34" customHeight="1" spans="1:9">
      <c r="A370" s="8">
        <v>367</v>
      </c>
      <c r="B370" s="8"/>
      <c r="C370" s="8">
        <v>11062002103</v>
      </c>
      <c r="D370" s="8" t="str">
        <f t="array" ref="D370">VLOOKUP(C370,[1]SheetJS!$D$2:$H$12040,5,FALSE)</f>
        <v>岳阳市屈原管理区事业单位公开招聘</v>
      </c>
      <c r="E370" s="8" t="s">
        <v>25</v>
      </c>
      <c r="F370" s="8" t="s">
        <v>13</v>
      </c>
      <c r="G370" s="8" t="s">
        <v>14</v>
      </c>
      <c r="H370" s="9">
        <v>69.1</v>
      </c>
      <c r="I370" s="8"/>
    </row>
    <row r="371" s="3" customFormat="1" ht="34" customHeight="1" spans="1:9">
      <c r="A371" s="8">
        <v>368</v>
      </c>
      <c r="B371" s="8"/>
      <c r="C371" s="8">
        <v>11062002312</v>
      </c>
      <c r="D371" s="8" t="str">
        <f t="array" ref="D371">VLOOKUP(C371,[1]SheetJS!$D$2:$H$12040,5,FALSE)</f>
        <v>岳阳市屈原管理区事业单位公开招聘</v>
      </c>
      <c r="E371" s="8" t="s">
        <v>25</v>
      </c>
      <c r="F371" s="8" t="s">
        <v>13</v>
      </c>
      <c r="G371" s="8" t="s">
        <v>14</v>
      </c>
      <c r="H371" s="9">
        <v>69</v>
      </c>
      <c r="I371" s="8"/>
    </row>
    <row r="372" s="3" customFormat="1" ht="34" customHeight="1" spans="1:9">
      <c r="A372" s="8">
        <v>369</v>
      </c>
      <c r="B372" s="8"/>
      <c r="C372" s="8">
        <v>11062002409</v>
      </c>
      <c r="D372" s="8" t="str">
        <f t="array" ref="D372">VLOOKUP(C372,[1]SheetJS!$D$2:$H$12040,5,FALSE)</f>
        <v>岳阳市屈原管理区事业单位公开招聘</v>
      </c>
      <c r="E372" s="8" t="s">
        <v>25</v>
      </c>
      <c r="F372" s="8" t="s">
        <v>13</v>
      </c>
      <c r="G372" s="8" t="s">
        <v>14</v>
      </c>
      <c r="H372" s="9">
        <v>68.05</v>
      </c>
      <c r="I372" s="8"/>
    </row>
    <row r="373" s="3" customFormat="1" ht="34" customHeight="1" spans="1:9">
      <c r="A373" s="8">
        <v>370</v>
      </c>
      <c r="B373" s="8"/>
      <c r="C373" s="8">
        <v>11062000327</v>
      </c>
      <c r="D373" s="8" t="str">
        <f t="array" ref="D373">VLOOKUP(C373,[1]SheetJS!$D$2:$H$12040,5,FALSE)</f>
        <v>岳阳市屈原管理区事业单位公开招聘</v>
      </c>
      <c r="E373" s="8" t="s">
        <v>25</v>
      </c>
      <c r="F373" s="8" t="s">
        <v>13</v>
      </c>
      <c r="G373" s="8" t="s">
        <v>14</v>
      </c>
      <c r="H373" s="9">
        <v>67.85</v>
      </c>
      <c r="I373" s="8"/>
    </row>
    <row r="374" s="3" customFormat="1" ht="34" customHeight="1" spans="1:9">
      <c r="A374" s="8">
        <v>371</v>
      </c>
      <c r="B374" s="8"/>
      <c r="C374" s="8">
        <v>11062002910</v>
      </c>
      <c r="D374" s="8" t="str">
        <f t="array" ref="D374">VLOOKUP(C374,[1]SheetJS!$D$2:$H$12040,5,FALSE)</f>
        <v>岳阳市屈原管理区事业单位公开招聘</v>
      </c>
      <c r="E374" s="8" t="s">
        <v>25</v>
      </c>
      <c r="F374" s="8" t="s">
        <v>13</v>
      </c>
      <c r="G374" s="8" t="s">
        <v>14</v>
      </c>
      <c r="H374" s="9">
        <v>66.4</v>
      </c>
      <c r="I374" s="8"/>
    </row>
    <row r="375" s="3" customFormat="1" ht="34" customHeight="1" spans="1:9">
      <c r="A375" s="8">
        <v>372</v>
      </c>
      <c r="B375" s="8"/>
      <c r="C375" s="8">
        <v>11062003225</v>
      </c>
      <c r="D375" s="8" t="str">
        <f t="array" ref="D375">VLOOKUP(C375,[1]SheetJS!$D$2:$H$12040,5,FALSE)</f>
        <v>岳阳市屈原管理区事业单位公开招聘</v>
      </c>
      <c r="E375" s="8" t="s">
        <v>25</v>
      </c>
      <c r="F375" s="8" t="s">
        <v>13</v>
      </c>
      <c r="G375" s="8" t="s">
        <v>14</v>
      </c>
      <c r="H375" s="9">
        <v>66.2</v>
      </c>
      <c r="I375" s="8"/>
    </row>
    <row r="376" s="3" customFormat="1" ht="34" customHeight="1" spans="1:9">
      <c r="A376" s="8">
        <v>373</v>
      </c>
      <c r="B376" s="8"/>
      <c r="C376" s="8">
        <v>11062003508</v>
      </c>
      <c r="D376" s="8" t="str">
        <f t="array" ref="D376">VLOOKUP(C376,[1]SheetJS!$D$2:$H$12040,5,FALSE)</f>
        <v>岳阳市屈原管理区事业单位公开招聘</v>
      </c>
      <c r="E376" s="8" t="s">
        <v>25</v>
      </c>
      <c r="F376" s="8" t="s">
        <v>13</v>
      </c>
      <c r="G376" s="8" t="s">
        <v>14</v>
      </c>
      <c r="H376" s="9">
        <v>65.75</v>
      </c>
      <c r="I376" s="8"/>
    </row>
    <row r="377" s="3" customFormat="1" ht="34" customHeight="1" spans="1:9">
      <c r="A377" s="8">
        <v>374</v>
      </c>
      <c r="B377" s="8"/>
      <c r="C377" s="8">
        <v>11062000723</v>
      </c>
      <c r="D377" s="8" t="str">
        <f t="array" ref="D377">VLOOKUP(C377,[1]SheetJS!$D$2:$H$12040,5,FALSE)</f>
        <v>岳阳市屈原管理区事业单位公开招聘</v>
      </c>
      <c r="E377" s="8" t="s">
        <v>25</v>
      </c>
      <c r="F377" s="8" t="s">
        <v>13</v>
      </c>
      <c r="G377" s="8" t="s">
        <v>14</v>
      </c>
      <c r="H377" s="9">
        <v>65.25</v>
      </c>
      <c r="I377" s="8"/>
    </row>
    <row r="378" s="3" customFormat="1" ht="34" customHeight="1" spans="1:9">
      <c r="A378" s="8">
        <v>375</v>
      </c>
      <c r="B378" s="8"/>
      <c r="C378" s="8">
        <v>11062002111</v>
      </c>
      <c r="D378" s="8" t="str">
        <f t="array" ref="D378">VLOOKUP(C378,[1]SheetJS!$D$2:$H$12040,5,FALSE)</f>
        <v>岳阳市屈原管理区事业单位公开招聘</v>
      </c>
      <c r="E378" s="8" t="s">
        <v>25</v>
      </c>
      <c r="F378" s="8" t="s">
        <v>13</v>
      </c>
      <c r="G378" s="8" t="s">
        <v>14</v>
      </c>
      <c r="H378" s="9">
        <v>65.05</v>
      </c>
      <c r="I378" s="8"/>
    </row>
    <row r="379" s="3" customFormat="1" ht="34" customHeight="1" spans="1:9">
      <c r="A379" s="8">
        <v>376</v>
      </c>
      <c r="B379" s="8"/>
      <c r="C379" s="8">
        <v>11062000409</v>
      </c>
      <c r="D379" s="8" t="str">
        <f t="array" ref="D379">VLOOKUP(C379,[1]SheetJS!$D$2:$H$12040,5,FALSE)</f>
        <v>岳阳市屈原管理区事业单位公开招聘</v>
      </c>
      <c r="E379" s="8" t="s">
        <v>25</v>
      </c>
      <c r="F379" s="8" t="s">
        <v>13</v>
      </c>
      <c r="G379" s="8" t="s">
        <v>14</v>
      </c>
      <c r="H379" s="9">
        <v>64.9</v>
      </c>
      <c r="I379" s="8"/>
    </row>
    <row r="380" s="3" customFormat="1" ht="34" customHeight="1" spans="1:9">
      <c r="A380" s="8">
        <v>377</v>
      </c>
      <c r="B380" s="8"/>
      <c r="C380" s="8">
        <v>11062000717</v>
      </c>
      <c r="D380" s="8" t="str">
        <f t="array" ref="D380">VLOOKUP(C380,[1]SheetJS!$D$2:$H$12040,5,FALSE)</f>
        <v>岳阳市屈原管理区事业单位公开招聘</v>
      </c>
      <c r="E380" s="8" t="s">
        <v>25</v>
      </c>
      <c r="F380" s="8" t="s">
        <v>13</v>
      </c>
      <c r="G380" s="8" t="s">
        <v>14</v>
      </c>
      <c r="H380" s="9">
        <v>64.85</v>
      </c>
      <c r="I380" s="8"/>
    </row>
    <row r="381" s="3" customFormat="1" ht="34" customHeight="1" spans="1:9">
      <c r="A381" s="8">
        <v>378</v>
      </c>
      <c r="B381" s="8"/>
      <c r="C381" s="8">
        <v>11062000823</v>
      </c>
      <c r="D381" s="8" t="str">
        <f t="array" ref="D381">VLOOKUP(C381,[1]SheetJS!$D$2:$H$12040,5,FALSE)</f>
        <v>岳阳市屈原管理区事业单位公开招聘</v>
      </c>
      <c r="E381" s="8" t="s">
        <v>25</v>
      </c>
      <c r="F381" s="8" t="s">
        <v>13</v>
      </c>
      <c r="G381" s="8" t="s">
        <v>14</v>
      </c>
      <c r="H381" s="9">
        <v>64.85</v>
      </c>
      <c r="I381" s="8"/>
    </row>
    <row r="382" s="3" customFormat="1" ht="34" customHeight="1" spans="1:9">
      <c r="A382" s="8">
        <v>379</v>
      </c>
      <c r="B382" s="8"/>
      <c r="C382" s="8">
        <v>11062004022</v>
      </c>
      <c r="D382" s="8" t="str">
        <f t="array" ref="D382">VLOOKUP(C382,[1]SheetJS!$D$2:$H$12040,5,FALSE)</f>
        <v>岳阳市屈原管理区事业单位公开招聘</v>
      </c>
      <c r="E382" s="8" t="s">
        <v>25</v>
      </c>
      <c r="F382" s="8" t="s">
        <v>13</v>
      </c>
      <c r="G382" s="8" t="s">
        <v>14</v>
      </c>
      <c r="H382" s="9">
        <v>64.3</v>
      </c>
      <c r="I382" s="8"/>
    </row>
    <row r="383" s="3" customFormat="1" ht="34" customHeight="1" spans="1:9">
      <c r="A383" s="8">
        <v>380</v>
      </c>
      <c r="B383" s="8"/>
      <c r="C383" s="8">
        <v>11062002117</v>
      </c>
      <c r="D383" s="8" t="str">
        <f t="array" ref="D383">VLOOKUP(C383,[1]SheetJS!$D$2:$H$12040,5,FALSE)</f>
        <v>岳阳市屈原管理区事业单位公开招聘</v>
      </c>
      <c r="E383" s="8" t="s">
        <v>25</v>
      </c>
      <c r="F383" s="8" t="s">
        <v>13</v>
      </c>
      <c r="G383" s="8" t="s">
        <v>14</v>
      </c>
      <c r="H383" s="9">
        <v>63.05</v>
      </c>
      <c r="I383" s="8"/>
    </row>
    <row r="384" s="3" customFormat="1" ht="34" customHeight="1" spans="1:9">
      <c r="A384" s="8">
        <v>381</v>
      </c>
      <c r="B384" s="8"/>
      <c r="C384" s="8">
        <v>11062003527</v>
      </c>
      <c r="D384" s="8" t="str">
        <f t="array" ref="D384">VLOOKUP(C384,[1]SheetJS!$D$2:$H$12040,5,FALSE)</f>
        <v>岳阳市屈原管理区事业单位公开招聘</v>
      </c>
      <c r="E384" s="8" t="s">
        <v>25</v>
      </c>
      <c r="F384" s="8" t="s">
        <v>13</v>
      </c>
      <c r="G384" s="8" t="s">
        <v>14</v>
      </c>
      <c r="H384" s="9">
        <v>63</v>
      </c>
      <c r="I384" s="8"/>
    </row>
    <row r="385" s="3" customFormat="1" ht="34" customHeight="1" spans="1:9">
      <c r="A385" s="8">
        <v>382</v>
      </c>
      <c r="B385" s="8"/>
      <c r="C385" s="8">
        <v>11062000607</v>
      </c>
      <c r="D385" s="8" t="str">
        <f t="array" ref="D385">VLOOKUP(C385,[1]SheetJS!$D$2:$H$12040,5,FALSE)</f>
        <v>岳阳市屈原管理区事业单位公开招聘</v>
      </c>
      <c r="E385" s="8" t="s">
        <v>25</v>
      </c>
      <c r="F385" s="8" t="s">
        <v>13</v>
      </c>
      <c r="G385" s="8" t="s">
        <v>14</v>
      </c>
      <c r="H385" s="9">
        <v>62.7</v>
      </c>
      <c r="I385" s="8"/>
    </row>
    <row r="386" s="3" customFormat="1" ht="34" customHeight="1" spans="1:9">
      <c r="A386" s="8">
        <v>383</v>
      </c>
      <c r="B386" s="8"/>
      <c r="C386" s="8">
        <v>11062002830</v>
      </c>
      <c r="D386" s="8" t="str">
        <f t="array" ref="D386">VLOOKUP(C386,[1]SheetJS!$D$2:$H$12040,5,FALSE)</f>
        <v>岳阳市屈原管理区事业单位公开招聘</v>
      </c>
      <c r="E386" s="8" t="s">
        <v>25</v>
      </c>
      <c r="F386" s="8" t="s">
        <v>13</v>
      </c>
      <c r="G386" s="8" t="s">
        <v>14</v>
      </c>
      <c r="H386" s="9">
        <v>62.65</v>
      </c>
      <c r="I386" s="8"/>
    </row>
    <row r="387" s="3" customFormat="1" ht="34" customHeight="1" spans="1:9">
      <c r="A387" s="8">
        <v>384</v>
      </c>
      <c r="B387" s="8"/>
      <c r="C387" s="8">
        <v>11062003717</v>
      </c>
      <c r="D387" s="8" t="str">
        <f t="array" ref="D387">VLOOKUP(C387,[1]SheetJS!$D$2:$H$12040,5,FALSE)</f>
        <v>岳阳市屈原管理区事业单位公开招聘</v>
      </c>
      <c r="E387" s="8" t="s">
        <v>25</v>
      </c>
      <c r="F387" s="8" t="s">
        <v>13</v>
      </c>
      <c r="G387" s="8" t="s">
        <v>14</v>
      </c>
      <c r="H387" s="9">
        <v>58.95</v>
      </c>
      <c r="I387" s="8"/>
    </row>
    <row r="388" s="3" customFormat="1" ht="34" customHeight="1" spans="1:9">
      <c r="A388" s="8">
        <v>385</v>
      </c>
      <c r="B388" s="8"/>
      <c r="C388" s="8">
        <v>11062002709</v>
      </c>
      <c r="D388" s="8" t="str">
        <f t="array" ref="D388">VLOOKUP(C388,[1]SheetJS!$D$2:$H$12040,5,FALSE)</f>
        <v>岳阳市屈原管理区事业单位公开招聘</v>
      </c>
      <c r="E388" s="8" t="s">
        <v>25</v>
      </c>
      <c r="F388" s="8" t="s">
        <v>13</v>
      </c>
      <c r="G388" s="8" t="s">
        <v>14</v>
      </c>
      <c r="H388" s="9">
        <v>57.5</v>
      </c>
      <c r="I388" s="8"/>
    </row>
    <row r="389" s="3" customFormat="1" ht="34" customHeight="1" spans="1:9">
      <c r="A389" s="8">
        <v>386</v>
      </c>
      <c r="B389" s="8"/>
      <c r="C389" s="8">
        <v>11062003201</v>
      </c>
      <c r="D389" s="8" t="str">
        <f t="array" ref="D389">VLOOKUP(C389,[1]SheetJS!$D$2:$H$12040,5,FALSE)</f>
        <v>岳阳市屈原管理区事业单位公开招聘</v>
      </c>
      <c r="E389" s="8" t="s">
        <v>25</v>
      </c>
      <c r="F389" s="8" t="s">
        <v>13</v>
      </c>
      <c r="G389" s="8" t="s">
        <v>14</v>
      </c>
      <c r="H389" s="9">
        <v>56.4</v>
      </c>
      <c r="I389" s="8"/>
    </row>
    <row r="390" s="3" customFormat="1" ht="34" customHeight="1" spans="1:9">
      <c r="A390" s="8">
        <v>387</v>
      </c>
      <c r="B390" s="8"/>
      <c r="C390" s="8">
        <v>11062001011</v>
      </c>
      <c r="D390" s="8" t="str">
        <f t="array" ref="D390">VLOOKUP(C390,[1]SheetJS!$D$2:$H$12040,5,FALSE)</f>
        <v>岳阳市屈原管理区事业单位公开招聘</v>
      </c>
      <c r="E390" s="8" t="s">
        <v>25</v>
      </c>
      <c r="F390" s="8" t="s">
        <v>13</v>
      </c>
      <c r="G390" s="8" t="s">
        <v>14</v>
      </c>
      <c r="H390" s="9">
        <v>55.65</v>
      </c>
      <c r="I390" s="8"/>
    </row>
    <row r="391" s="3" customFormat="1" ht="34" customHeight="1" spans="1:9">
      <c r="A391" s="8">
        <v>388</v>
      </c>
      <c r="B391" s="8"/>
      <c r="C391" s="8">
        <v>11062002316</v>
      </c>
      <c r="D391" s="8" t="str">
        <f t="array" ref="D391">VLOOKUP(C391,[1]SheetJS!$D$2:$H$12040,5,FALSE)</f>
        <v>岳阳市屈原管理区事业单位公开招聘</v>
      </c>
      <c r="E391" s="8" t="s">
        <v>25</v>
      </c>
      <c r="F391" s="8" t="s">
        <v>13</v>
      </c>
      <c r="G391" s="8" t="s">
        <v>14</v>
      </c>
      <c r="H391" s="9">
        <v>54.95</v>
      </c>
      <c r="I391" s="8"/>
    </row>
    <row r="392" s="3" customFormat="1" ht="34" customHeight="1" spans="1:9">
      <c r="A392" s="8">
        <v>389</v>
      </c>
      <c r="B392" s="8"/>
      <c r="C392" s="8">
        <v>11062002122</v>
      </c>
      <c r="D392" s="8" t="str">
        <f t="array" ref="D392">VLOOKUP(C392,[1]SheetJS!$D$2:$H$12040,5,FALSE)</f>
        <v>岳阳市屈原管理区事业单位公开招聘</v>
      </c>
      <c r="E392" s="8" t="s">
        <v>25</v>
      </c>
      <c r="F392" s="8" t="s">
        <v>13</v>
      </c>
      <c r="G392" s="8" t="s">
        <v>14</v>
      </c>
      <c r="H392" s="9">
        <v>54.25</v>
      </c>
      <c r="I392" s="8"/>
    </row>
    <row r="393" s="3" customFormat="1" ht="34" customHeight="1" spans="1:9">
      <c r="A393" s="8">
        <v>390</v>
      </c>
      <c r="B393" s="8"/>
      <c r="C393" s="8">
        <v>11062001219</v>
      </c>
      <c r="D393" s="8" t="str">
        <f t="array" ref="D393">VLOOKUP(C393,[1]SheetJS!$D$2:$H$12040,5,FALSE)</f>
        <v>岳阳市屈原管理区事业单位公开招聘</v>
      </c>
      <c r="E393" s="8" t="s">
        <v>25</v>
      </c>
      <c r="F393" s="8" t="s">
        <v>13</v>
      </c>
      <c r="G393" s="8" t="s">
        <v>14</v>
      </c>
      <c r="H393" s="9">
        <v>52.5</v>
      </c>
      <c r="I393" s="8"/>
    </row>
    <row r="394" s="4" customFormat="1" ht="34" customHeight="1" spans="1:9">
      <c r="A394" s="10">
        <v>391</v>
      </c>
      <c r="B394" s="10"/>
      <c r="C394" s="10">
        <v>11062000606</v>
      </c>
      <c r="D394" s="10" t="str">
        <f t="array" ref="D394">VLOOKUP(C394,[1]SheetJS!$D$2:$H$12040,5,FALSE)</f>
        <v>岳阳市屈原管理区事业单位公开招聘</v>
      </c>
      <c r="E394" s="10" t="s">
        <v>25</v>
      </c>
      <c r="F394" s="10" t="s">
        <v>13</v>
      </c>
      <c r="G394" s="10" t="s">
        <v>14</v>
      </c>
      <c r="H394" s="10">
        <v>-1</v>
      </c>
      <c r="I394" s="10"/>
    </row>
    <row r="395" s="4" customFormat="1" ht="34" customHeight="1" spans="1:9">
      <c r="A395" s="10">
        <v>392</v>
      </c>
      <c r="B395" s="10"/>
      <c r="C395" s="10">
        <v>11062001429</v>
      </c>
      <c r="D395" s="10" t="str">
        <f t="array" ref="D395">VLOOKUP(C395,[1]SheetJS!$D$2:$H$12040,5,FALSE)</f>
        <v>岳阳市屈原管理区事业单位公开招聘</v>
      </c>
      <c r="E395" s="10" t="s">
        <v>25</v>
      </c>
      <c r="F395" s="10" t="s">
        <v>13</v>
      </c>
      <c r="G395" s="10" t="s">
        <v>14</v>
      </c>
      <c r="H395" s="10">
        <v>-1</v>
      </c>
      <c r="I395" s="10"/>
    </row>
    <row r="396" s="4" customFormat="1" ht="34" customHeight="1" spans="1:9">
      <c r="A396" s="10">
        <v>393</v>
      </c>
      <c r="B396" s="10"/>
      <c r="C396" s="10">
        <v>11062001505</v>
      </c>
      <c r="D396" s="10" t="str">
        <f t="array" ref="D396">VLOOKUP(C396,[1]SheetJS!$D$2:$H$12040,5,FALSE)</f>
        <v>岳阳市屈原管理区事业单位公开招聘</v>
      </c>
      <c r="E396" s="10" t="s">
        <v>25</v>
      </c>
      <c r="F396" s="10" t="s">
        <v>13</v>
      </c>
      <c r="G396" s="10" t="s">
        <v>14</v>
      </c>
      <c r="H396" s="10">
        <v>-1</v>
      </c>
      <c r="I396" s="10"/>
    </row>
    <row r="397" s="4" customFormat="1" ht="34" customHeight="1" spans="1:9">
      <c r="A397" s="10">
        <v>394</v>
      </c>
      <c r="B397" s="10"/>
      <c r="C397" s="10">
        <v>11062001515</v>
      </c>
      <c r="D397" s="10" t="str">
        <f t="array" ref="D397">VLOOKUP(C397,[1]SheetJS!$D$2:$H$12040,5,FALSE)</f>
        <v>岳阳市屈原管理区事业单位公开招聘</v>
      </c>
      <c r="E397" s="10" t="s">
        <v>25</v>
      </c>
      <c r="F397" s="10" t="s">
        <v>13</v>
      </c>
      <c r="G397" s="10" t="s">
        <v>14</v>
      </c>
      <c r="H397" s="10">
        <v>-1</v>
      </c>
      <c r="I397" s="10"/>
    </row>
    <row r="398" s="4" customFormat="1" ht="34" customHeight="1" spans="1:9">
      <c r="A398" s="10">
        <v>395</v>
      </c>
      <c r="B398" s="10"/>
      <c r="C398" s="10">
        <v>11062001604</v>
      </c>
      <c r="D398" s="10" t="str">
        <f t="array" ref="D398">VLOOKUP(C398,[1]SheetJS!$D$2:$H$12040,5,FALSE)</f>
        <v>岳阳市屈原管理区事业单位公开招聘</v>
      </c>
      <c r="E398" s="10" t="s">
        <v>25</v>
      </c>
      <c r="F398" s="10" t="s">
        <v>13</v>
      </c>
      <c r="G398" s="10" t="s">
        <v>14</v>
      </c>
      <c r="H398" s="10">
        <v>-1</v>
      </c>
      <c r="I398" s="10"/>
    </row>
    <row r="399" s="4" customFormat="1" ht="34" customHeight="1" spans="1:9">
      <c r="A399" s="10">
        <v>396</v>
      </c>
      <c r="B399" s="10"/>
      <c r="C399" s="10">
        <v>11062001628</v>
      </c>
      <c r="D399" s="10" t="str">
        <f t="array" ref="D399">VLOOKUP(C399,[1]SheetJS!$D$2:$H$12040,5,FALSE)</f>
        <v>岳阳市屈原管理区事业单位公开招聘</v>
      </c>
      <c r="E399" s="10" t="s">
        <v>25</v>
      </c>
      <c r="F399" s="10" t="s">
        <v>13</v>
      </c>
      <c r="G399" s="10" t="s">
        <v>14</v>
      </c>
      <c r="H399" s="10">
        <v>-1</v>
      </c>
      <c r="I399" s="10"/>
    </row>
    <row r="400" s="4" customFormat="1" ht="34" customHeight="1" spans="1:9">
      <c r="A400" s="10">
        <v>397</v>
      </c>
      <c r="B400" s="10"/>
      <c r="C400" s="10">
        <v>11062001710</v>
      </c>
      <c r="D400" s="10" t="str">
        <f t="array" ref="D400">VLOOKUP(C400,[1]SheetJS!$D$2:$H$12040,5,FALSE)</f>
        <v>岳阳市屈原管理区事业单位公开招聘</v>
      </c>
      <c r="E400" s="10" t="s">
        <v>25</v>
      </c>
      <c r="F400" s="10" t="s">
        <v>13</v>
      </c>
      <c r="G400" s="10" t="s">
        <v>14</v>
      </c>
      <c r="H400" s="10">
        <v>-1</v>
      </c>
      <c r="I400" s="10"/>
    </row>
    <row r="401" s="4" customFormat="1" ht="34" customHeight="1" spans="1:9">
      <c r="A401" s="10">
        <v>398</v>
      </c>
      <c r="B401" s="10"/>
      <c r="C401" s="10">
        <v>11062001815</v>
      </c>
      <c r="D401" s="10" t="str">
        <f t="array" ref="D401">VLOOKUP(C401,[1]SheetJS!$D$2:$H$12040,5,FALSE)</f>
        <v>岳阳市屈原管理区事业单位公开招聘</v>
      </c>
      <c r="E401" s="10" t="s">
        <v>25</v>
      </c>
      <c r="F401" s="10" t="s">
        <v>13</v>
      </c>
      <c r="G401" s="10" t="s">
        <v>14</v>
      </c>
      <c r="H401" s="10">
        <v>-1</v>
      </c>
      <c r="I401" s="10"/>
    </row>
    <row r="402" s="4" customFormat="1" ht="34" customHeight="1" spans="1:9">
      <c r="A402" s="10">
        <v>399</v>
      </c>
      <c r="B402" s="10"/>
      <c r="C402" s="10">
        <v>11062002129</v>
      </c>
      <c r="D402" s="10" t="str">
        <f t="array" ref="D402">VLOOKUP(C402,[1]SheetJS!$D$2:$H$12040,5,FALSE)</f>
        <v>岳阳市屈原管理区事业单位公开招聘</v>
      </c>
      <c r="E402" s="10" t="s">
        <v>25</v>
      </c>
      <c r="F402" s="10" t="s">
        <v>13</v>
      </c>
      <c r="G402" s="10" t="s">
        <v>14</v>
      </c>
      <c r="H402" s="10">
        <v>-1</v>
      </c>
      <c r="I402" s="10"/>
    </row>
    <row r="403" s="4" customFormat="1" ht="34" customHeight="1" spans="1:9">
      <c r="A403" s="10">
        <v>400</v>
      </c>
      <c r="B403" s="10"/>
      <c r="C403" s="10">
        <v>11062002306</v>
      </c>
      <c r="D403" s="10" t="str">
        <f t="array" ref="D403">VLOOKUP(C403,[1]SheetJS!$D$2:$H$12040,5,FALSE)</f>
        <v>岳阳市屈原管理区事业单位公开招聘</v>
      </c>
      <c r="E403" s="10" t="s">
        <v>25</v>
      </c>
      <c r="F403" s="10" t="s">
        <v>13</v>
      </c>
      <c r="G403" s="10" t="s">
        <v>14</v>
      </c>
      <c r="H403" s="10">
        <v>-1</v>
      </c>
      <c r="I403" s="10"/>
    </row>
    <row r="404" s="4" customFormat="1" ht="34" customHeight="1" spans="1:9">
      <c r="A404" s="10">
        <v>401</v>
      </c>
      <c r="B404" s="10"/>
      <c r="C404" s="10">
        <v>11062002320</v>
      </c>
      <c r="D404" s="10" t="str">
        <f t="array" ref="D404">VLOOKUP(C404,[1]SheetJS!$D$2:$H$12040,5,FALSE)</f>
        <v>岳阳市屈原管理区事业单位公开招聘</v>
      </c>
      <c r="E404" s="10" t="s">
        <v>25</v>
      </c>
      <c r="F404" s="10" t="s">
        <v>13</v>
      </c>
      <c r="G404" s="10" t="s">
        <v>14</v>
      </c>
      <c r="H404" s="10">
        <v>-1</v>
      </c>
      <c r="I404" s="10"/>
    </row>
    <row r="405" s="4" customFormat="1" ht="34" customHeight="1" spans="1:9">
      <c r="A405" s="10">
        <v>402</v>
      </c>
      <c r="B405" s="10"/>
      <c r="C405" s="10">
        <v>11062002407</v>
      </c>
      <c r="D405" s="10" t="str">
        <f t="array" ref="D405">VLOOKUP(C405,[1]SheetJS!$D$2:$H$12040,5,FALSE)</f>
        <v>岳阳市屈原管理区事业单位公开招聘</v>
      </c>
      <c r="E405" s="10" t="s">
        <v>25</v>
      </c>
      <c r="F405" s="10" t="s">
        <v>13</v>
      </c>
      <c r="G405" s="10" t="s">
        <v>14</v>
      </c>
      <c r="H405" s="10">
        <v>-1</v>
      </c>
      <c r="I405" s="10"/>
    </row>
    <row r="406" s="4" customFormat="1" ht="34" customHeight="1" spans="1:9">
      <c r="A406" s="10">
        <v>403</v>
      </c>
      <c r="B406" s="10"/>
      <c r="C406" s="10">
        <v>11062002602</v>
      </c>
      <c r="D406" s="10" t="str">
        <f t="array" ref="D406">VLOOKUP(C406,[1]SheetJS!$D$2:$H$12040,5,FALSE)</f>
        <v>岳阳市屈原管理区事业单位公开招聘</v>
      </c>
      <c r="E406" s="10" t="s">
        <v>25</v>
      </c>
      <c r="F406" s="10" t="s">
        <v>13</v>
      </c>
      <c r="G406" s="10" t="s">
        <v>14</v>
      </c>
      <c r="H406" s="10">
        <v>-1</v>
      </c>
      <c r="I406" s="10"/>
    </row>
    <row r="407" s="4" customFormat="1" ht="34" customHeight="1" spans="1:9">
      <c r="A407" s="10">
        <v>404</v>
      </c>
      <c r="B407" s="10"/>
      <c r="C407" s="10">
        <v>11062002613</v>
      </c>
      <c r="D407" s="10" t="str">
        <f t="array" ref="D407">VLOOKUP(C407,[1]SheetJS!$D$2:$H$12040,5,FALSE)</f>
        <v>岳阳市屈原管理区事业单位公开招聘</v>
      </c>
      <c r="E407" s="10" t="s">
        <v>25</v>
      </c>
      <c r="F407" s="10" t="s">
        <v>13</v>
      </c>
      <c r="G407" s="10" t="s">
        <v>14</v>
      </c>
      <c r="H407" s="10">
        <v>-1</v>
      </c>
      <c r="I407" s="10"/>
    </row>
    <row r="408" s="4" customFormat="1" ht="34" customHeight="1" spans="1:9">
      <c r="A408" s="10">
        <v>405</v>
      </c>
      <c r="B408" s="10"/>
      <c r="C408" s="10">
        <v>11062002710</v>
      </c>
      <c r="D408" s="10" t="str">
        <f t="array" ref="D408">VLOOKUP(C408,[1]SheetJS!$D$2:$H$12040,5,FALSE)</f>
        <v>岳阳市屈原管理区事业单位公开招聘</v>
      </c>
      <c r="E408" s="10" t="s">
        <v>25</v>
      </c>
      <c r="F408" s="10" t="s">
        <v>13</v>
      </c>
      <c r="G408" s="10" t="s">
        <v>14</v>
      </c>
      <c r="H408" s="10">
        <v>-1</v>
      </c>
      <c r="I408" s="10"/>
    </row>
    <row r="409" s="4" customFormat="1" ht="34" customHeight="1" spans="1:9">
      <c r="A409" s="10">
        <v>406</v>
      </c>
      <c r="B409" s="10"/>
      <c r="C409" s="10">
        <v>11062002727</v>
      </c>
      <c r="D409" s="10" t="str">
        <f t="array" ref="D409">VLOOKUP(C409,[1]SheetJS!$D$2:$H$12040,5,FALSE)</f>
        <v>岳阳市屈原管理区事业单位公开招聘</v>
      </c>
      <c r="E409" s="10" t="s">
        <v>25</v>
      </c>
      <c r="F409" s="10" t="s">
        <v>13</v>
      </c>
      <c r="G409" s="10" t="s">
        <v>14</v>
      </c>
      <c r="H409" s="10">
        <v>-1</v>
      </c>
      <c r="I409" s="10"/>
    </row>
    <row r="410" s="4" customFormat="1" ht="34" customHeight="1" spans="1:9">
      <c r="A410" s="10">
        <v>407</v>
      </c>
      <c r="B410" s="10"/>
      <c r="C410" s="10">
        <v>11062003107</v>
      </c>
      <c r="D410" s="10" t="str">
        <f t="array" ref="D410">VLOOKUP(C410,[1]SheetJS!$D$2:$H$12040,5,FALSE)</f>
        <v>岳阳市屈原管理区事业单位公开招聘</v>
      </c>
      <c r="E410" s="10" t="s">
        <v>25</v>
      </c>
      <c r="F410" s="10" t="s">
        <v>13</v>
      </c>
      <c r="G410" s="10" t="s">
        <v>14</v>
      </c>
      <c r="H410" s="10">
        <v>-1</v>
      </c>
      <c r="I410" s="10"/>
    </row>
    <row r="411" s="4" customFormat="1" ht="34" customHeight="1" spans="1:9">
      <c r="A411" s="10">
        <v>408</v>
      </c>
      <c r="B411" s="10"/>
      <c r="C411" s="10">
        <v>11062003326</v>
      </c>
      <c r="D411" s="10" t="str">
        <f t="array" ref="D411">VLOOKUP(C411,[1]SheetJS!$D$2:$H$12040,5,FALSE)</f>
        <v>岳阳市屈原管理区事业单位公开招聘</v>
      </c>
      <c r="E411" s="10" t="s">
        <v>25</v>
      </c>
      <c r="F411" s="10" t="s">
        <v>13</v>
      </c>
      <c r="G411" s="10" t="s">
        <v>14</v>
      </c>
      <c r="H411" s="10">
        <v>-1</v>
      </c>
      <c r="I411" s="10"/>
    </row>
    <row r="412" s="4" customFormat="1" ht="34" customHeight="1" spans="1:9">
      <c r="A412" s="10">
        <v>409</v>
      </c>
      <c r="B412" s="10"/>
      <c r="C412" s="10">
        <v>11062003612</v>
      </c>
      <c r="D412" s="10" t="str">
        <f t="array" ref="D412">VLOOKUP(C412,[1]SheetJS!$D$2:$H$12040,5,FALSE)</f>
        <v>岳阳市屈原管理区事业单位公开招聘</v>
      </c>
      <c r="E412" s="10" t="s">
        <v>25</v>
      </c>
      <c r="F412" s="10" t="s">
        <v>13</v>
      </c>
      <c r="G412" s="10" t="s">
        <v>14</v>
      </c>
      <c r="H412" s="10">
        <v>-1</v>
      </c>
      <c r="I412" s="10"/>
    </row>
    <row r="413" s="4" customFormat="1" ht="34" customHeight="1" spans="1:9">
      <c r="A413" s="10">
        <v>410</v>
      </c>
      <c r="B413" s="10"/>
      <c r="C413" s="10">
        <v>11062003818</v>
      </c>
      <c r="D413" s="10" t="str">
        <f t="array" ref="D413">VLOOKUP(C413,[1]SheetJS!$D$2:$H$12040,5,FALSE)</f>
        <v>岳阳市屈原管理区事业单位公开招聘</v>
      </c>
      <c r="E413" s="10" t="s">
        <v>25</v>
      </c>
      <c r="F413" s="10" t="s">
        <v>13</v>
      </c>
      <c r="G413" s="10" t="s">
        <v>14</v>
      </c>
      <c r="H413" s="10">
        <v>-1</v>
      </c>
      <c r="I413" s="10"/>
    </row>
    <row r="414" s="3" customFormat="1" ht="34" customHeight="1" spans="1:9">
      <c r="A414" s="8">
        <v>411</v>
      </c>
      <c r="B414" s="8" t="s">
        <v>28</v>
      </c>
      <c r="C414" s="8">
        <v>11061400920</v>
      </c>
      <c r="D414" s="8" t="str">
        <f t="array" ref="D414">VLOOKUP(C414,[1]SheetJS!$D$2:$H$12040,5,FALSE)</f>
        <v>岳阳市屈原管理区事业单位公开招聘</v>
      </c>
      <c r="E414" s="8" t="s">
        <v>29</v>
      </c>
      <c r="F414" s="8" t="s">
        <v>20</v>
      </c>
      <c r="G414" s="8" t="s">
        <v>21</v>
      </c>
      <c r="H414" s="9">
        <v>83.6</v>
      </c>
      <c r="I414" s="8" t="s">
        <v>15</v>
      </c>
    </row>
    <row r="415" s="3" customFormat="1" ht="34" customHeight="1" spans="1:9">
      <c r="A415" s="8">
        <v>412</v>
      </c>
      <c r="B415" s="8" t="s">
        <v>30</v>
      </c>
      <c r="C415" s="8">
        <v>11061401616</v>
      </c>
      <c r="D415" s="8" t="str">
        <f t="array" ref="D415">VLOOKUP(C415,[1]SheetJS!$D$2:$H$12040,5,FALSE)</f>
        <v>岳阳市屈原管理区事业单位公开招聘</v>
      </c>
      <c r="E415" s="8" t="s">
        <v>29</v>
      </c>
      <c r="F415" s="8" t="s">
        <v>20</v>
      </c>
      <c r="G415" s="8" t="s">
        <v>21</v>
      </c>
      <c r="H415" s="9">
        <v>76.2</v>
      </c>
      <c r="I415" s="8" t="s">
        <v>15</v>
      </c>
    </row>
    <row r="416" s="3" customFormat="1" ht="34" customHeight="1" spans="1:9">
      <c r="A416" s="8">
        <v>413</v>
      </c>
      <c r="B416" s="8" t="s">
        <v>31</v>
      </c>
      <c r="C416" s="8">
        <v>11061400310</v>
      </c>
      <c r="D416" s="8" t="str">
        <f t="array" ref="D416">VLOOKUP(C416,[1]SheetJS!$D$2:$H$12040,5,FALSE)</f>
        <v>岳阳市屈原管理区事业单位公开招聘</v>
      </c>
      <c r="E416" s="8" t="s">
        <v>29</v>
      </c>
      <c r="F416" s="8" t="s">
        <v>20</v>
      </c>
      <c r="G416" s="8" t="s">
        <v>21</v>
      </c>
      <c r="H416" s="9">
        <v>76</v>
      </c>
      <c r="I416" s="8" t="s">
        <v>15</v>
      </c>
    </row>
    <row r="417" s="3" customFormat="1" ht="34" customHeight="1" spans="1:9">
      <c r="A417" s="8">
        <v>414</v>
      </c>
      <c r="B417" s="8"/>
      <c r="C417" s="8">
        <v>11061400626</v>
      </c>
      <c r="D417" s="8" t="str">
        <f t="array" ref="D417">VLOOKUP(C417,[1]SheetJS!$D$2:$H$12040,5,FALSE)</f>
        <v>岳阳市屈原管理区事业单位公开招聘</v>
      </c>
      <c r="E417" s="8" t="s">
        <v>29</v>
      </c>
      <c r="F417" s="8" t="s">
        <v>20</v>
      </c>
      <c r="G417" s="8" t="s">
        <v>21</v>
      </c>
      <c r="H417" s="9">
        <v>74.8</v>
      </c>
      <c r="I417" s="8"/>
    </row>
    <row r="418" s="3" customFormat="1" ht="34" customHeight="1" spans="1:9">
      <c r="A418" s="8">
        <v>415</v>
      </c>
      <c r="B418" s="8"/>
      <c r="C418" s="8">
        <v>11061401318</v>
      </c>
      <c r="D418" s="8" t="str">
        <f t="array" ref="D418">VLOOKUP(C418,[1]SheetJS!$D$2:$H$12040,5,FALSE)</f>
        <v>岳阳市屈原管理区事业单位公开招聘</v>
      </c>
      <c r="E418" s="8" t="s">
        <v>29</v>
      </c>
      <c r="F418" s="8" t="s">
        <v>20</v>
      </c>
      <c r="G418" s="8" t="s">
        <v>21</v>
      </c>
      <c r="H418" s="9">
        <v>74.6</v>
      </c>
      <c r="I418" s="8"/>
    </row>
    <row r="419" s="3" customFormat="1" ht="34" customHeight="1" spans="1:9">
      <c r="A419" s="8">
        <v>416</v>
      </c>
      <c r="B419" s="8"/>
      <c r="C419" s="8">
        <v>11061400716</v>
      </c>
      <c r="D419" s="8" t="str">
        <f t="array" ref="D419">VLOOKUP(C419,[1]SheetJS!$D$2:$H$12040,5,FALSE)</f>
        <v>岳阳市屈原管理区事业单位公开招聘</v>
      </c>
      <c r="E419" s="8" t="s">
        <v>29</v>
      </c>
      <c r="F419" s="8" t="s">
        <v>20</v>
      </c>
      <c r="G419" s="8" t="s">
        <v>21</v>
      </c>
      <c r="H419" s="9">
        <v>73.2</v>
      </c>
      <c r="I419" s="8"/>
    </row>
    <row r="420" s="3" customFormat="1" ht="34" customHeight="1" spans="1:9">
      <c r="A420" s="8">
        <v>417</v>
      </c>
      <c r="B420" s="8"/>
      <c r="C420" s="8">
        <v>11061400426</v>
      </c>
      <c r="D420" s="8" t="str">
        <f t="array" ref="D420">VLOOKUP(C420,[1]SheetJS!$D$2:$H$12040,5,FALSE)</f>
        <v>岳阳市屈原管理区事业单位公开招聘</v>
      </c>
      <c r="E420" s="8" t="s">
        <v>29</v>
      </c>
      <c r="F420" s="8" t="s">
        <v>20</v>
      </c>
      <c r="G420" s="8" t="s">
        <v>21</v>
      </c>
      <c r="H420" s="9">
        <v>72.3</v>
      </c>
      <c r="I420" s="8"/>
    </row>
    <row r="421" s="3" customFormat="1" ht="34" customHeight="1" spans="1:9">
      <c r="A421" s="8">
        <v>418</v>
      </c>
      <c r="B421" s="8"/>
      <c r="C421" s="8">
        <v>11061400513</v>
      </c>
      <c r="D421" s="8" t="str">
        <f t="array" ref="D421">VLOOKUP(C421,[1]SheetJS!$D$2:$H$12040,5,FALSE)</f>
        <v>岳阳市屈原管理区事业单位公开招聘</v>
      </c>
      <c r="E421" s="8" t="s">
        <v>29</v>
      </c>
      <c r="F421" s="8" t="s">
        <v>20</v>
      </c>
      <c r="G421" s="8" t="s">
        <v>21</v>
      </c>
      <c r="H421" s="9">
        <v>70.7</v>
      </c>
      <c r="I421" s="8"/>
    </row>
    <row r="422" s="3" customFormat="1" ht="34" customHeight="1" spans="1:9">
      <c r="A422" s="8">
        <v>419</v>
      </c>
      <c r="B422" s="8"/>
      <c r="C422" s="8">
        <v>11061401113</v>
      </c>
      <c r="D422" s="8" t="str">
        <f t="array" ref="D422">VLOOKUP(C422,[1]SheetJS!$D$2:$H$12040,5,FALSE)</f>
        <v>岳阳市屈原管理区事业单位公开招聘</v>
      </c>
      <c r="E422" s="8" t="s">
        <v>29</v>
      </c>
      <c r="F422" s="8" t="s">
        <v>20</v>
      </c>
      <c r="G422" s="8" t="s">
        <v>21</v>
      </c>
      <c r="H422" s="9">
        <v>69.9</v>
      </c>
      <c r="I422" s="8"/>
    </row>
    <row r="423" s="3" customFormat="1" ht="34" customHeight="1" spans="1:9">
      <c r="A423" s="8">
        <v>420</v>
      </c>
      <c r="B423" s="8"/>
      <c r="C423" s="8">
        <v>11061400704</v>
      </c>
      <c r="D423" s="8" t="str">
        <f t="array" ref="D423">VLOOKUP(C423,[1]SheetJS!$D$2:$H$12040,5,FALSE)</f>
        <v>岳阳市屈原管理区事业单位公开招聘</v>
      </c>
      <c r="E423" s="8" t="s">
        <v>29</v>
      </c>
      <c r="F423" s="8" t="s">
        <v>20</v>
      </c>
      <c r="G423" s="8" t="s">
        <v>21</v>
      </c>
      <c r="H423" s="9">
        <v>69.8</v>
      </c>
      <c r="I423" s="8"/>
    </row>
    <row r="424" s="3" customFormat="1" ht="34" customHeight="1" spans="1:9">
      <c r="A424" s="8">
        <v>421</v>
      </c>
      <c r="B424" s="8"/>
      <c r="C424" s="8">
        <v>11061401306</v>
      </c>
      <c r="D424" s="8" t="str">
        <f t="array" ref="D424">VLOOKUP(C424,[1]SheetJS!$D$2:$H$12040,5,FALSE)</f>
        <v>岳阳市屈原管理区事业单位公开招聘</v>
      </c>
      <c r="E424" s="8" t="s">
        <v>29</v>
      </c>
      <c r="F424" s="8" t="s">
        <v>20</v>
      </c>
      <c r="G424" s="8" t="s">
        <v>21</v>
      </c>
      <c r="H424" s="9">
        <v>69.8</v>
      </c>
      <c r="I424" s="8"/>
    </row>
    <row r="425" s="3" customFormat="1" ht="34" customHeight="1" spans="1:9">
      <c r="A425" s="8">
        <v>422</v>
      </c>
      <c r="B425" s="8"/>
      <c r="C425" s="8">
        <v>11061401301</v>
      </c>
      <c r="D425" s="8" t="str">
        <f t="array" ref="D425">VLOOKUP(C425,[1]SheetJS!$D$2:$H$12040,5,FALSE)</f>
        <v>岳阳市屈原管理区事业单位公开招聘</v>
      </c>
      <c r="E425" s="8" t="s">
        <v>29</v>
      </c>
      <c r="F425" s="8" t="s">
        <v>20</v>
      </c>
      <c r="G425" s="8" t="s">
        <v>21</v>
      </c>
      <c r="H425" s="9">
        <v>69.1</v>
      </c>
      <c r="I425" s="8"/>
    </row>
    <row r="426" s="3" customFormat="1" ht="34" customHeight="1" spans="1:9">
      <c r="A426" s="8">
        <v>423</v>
      </c>
      <c r="B426" s="8"/>
      <c r="C426" s="8">
        <v>11061400902</v>
      </c>
      <c r="D426" s="8" t="str">
        <f t="array" ref="D426">VLOOKUP(C426,[1]SheetJS!$D$2:$H$12040,5,FALSE)</f>
        <v>岳阳市屈原管理区事业单位公开招聘</v>
      </c>
      <c r="E426" s="8" t="s">
        <v>29</v>
      </c>
      <c r="F426" s="8" t="s">
        <v>20</v>
      </c>
      <c r="G426" s="8" t="s">
        <v>21</v>
      </c>
      <c r="H426" s="9">
        <v>68.8</v>
      </c>
      <c r="I426" s="8"/>
    </row>
    <row r="427" s="3" customFormat="1" ht="34" customHeight="1" spans="1:9">
      <c r="A427" s="8">
        <v>424</v>
      </c>
      <c r="B427" s="8"/>
      <c r="C427" s="8">
        <v>11061401227</v>
      </c>
      <c r="D427" s="8" t="str">
        <f t="array" ref="D427">VLOOKUP(C427,[1]SheetJS!$D$2:$H$12040,5,FALSE)</f>
        <v>岳阳市屈原管理区事业单位公开招聘</v>
      </c>
      <c r="E427" s="8" t="s">
        <v>29</v>
      </c>
      <c r="F427" s="8" t="s">
        <v>20</v>
      </c>
      <c r="G427" s="8" t="s">
        <v>21</v>
      </c>
      <c r="H427" s="9">
        <v>68.1</v>
      </c>
      <c r="I427" s="8"/>
    </row>
    <row r="428" s="3" customFormat="1" ht="34" customHeight="1" spans="1:9">
      <c r="A428" s="8">
        <v>425</v>
      </c>
      <c r="B428" s="8"/>
      <c r="C428" s="8">
        <v>11061401325</v>
      </c>
      <c r="D428" s="8" t="str">
        <f t="array" ref="D428">VLOOKUP(C428,[1]SheetJS!$D$2:$H$12040,5,FALSE)</f>
        <v>岳阳市屈原管理区事业单位公开招聘</v>
      </c>
      <c r="E428" s="8" t="s">
        <v>29</v>
      </c>
      <c r="F428" s="8" t="s">
        <v>20</v>
      </c>
      <c r="G428" s="8" t="s">
        <v>21</v>
      </c>
      <c r="H428" s="9">
        <v>67.5</v>
      </c>
      <c r="I428" s="8"/>
    </row>
    <row r="429" s="3" customFormat="1" ht="34" customHeight="1" spans="1:9">
      <c r="A429" s="8">
        <v>426</v>
      </c>
      <c r="B429" s="8"/>
      <c r="C429" s="8">
        <v>11061400420</v>
      </c>
      <c r="D429" s="8" t="str">
        <f t="array" ref="D429">VLOOKUP(C429,[1]SheetJS!$D$2:$H$12040,5,FALSE)</f>
        <v>岳阳市屈原管理区事业单位公开招聘</v>
      </c>
      <c r="E429" s="8" t="s">
        <v>29</v>
      </c>
      <c r="F429" s="8" t="s">
        <v>20</v>
      </c>
      <c r="G429" s="8" t="s">
        <v>21</v>
      </c>
      <c r="H429" s="9">
        <v>66.35</v>
      </c>
      <c r="I429" s="8"/>
    </row>
    <row r="430" s="3" customFormat="1" ht="34" customHeight="1" spans="1:9">
      <c r="A430" s="8">
        <v>427</v>
      </c>
      <c r="B430" s="8"/>
      <c r="C430" s="8">
        <v>11061400207</v>
      </c>
      <c r="D430" s="8" t="str">
        <f t="array" ref="D430">VLOOKUP(C430,[1]SheetJS!$D$2:$H$12040,5,FALSE)</f>
        <v>岳阳市屈原管理区事业单位公开招聘</v>
      </c>
      <c r="E430" s="8" t="s">
        <v>29</v>
      </c>
      <c r="F430" s="8" t="s">
        <v>20</v>
      </c>
      <c r="G430" s="8" t="s">
        <v>21</v>
      </c>
      <c r="H430" s="9">
        <v>66.1</v>
      </c>
      <c r="I430" s="8"/>
    </row>
    <row r="431" s="3" customFormat="1" ht="34" customHeight="1" spans="1:9">
      <c r="A431" s="8">
        <v>428</v>
      </c>
      <c r="B431" s="8"/>
      <c r="C431" s="8">
        <v>11061400725</v>
      </c>
      <c r="D431" s="8" t="str">
        <f t="array" ref="D431">VLOOKUP(C431,[1]SheetJS!$D$2:$H$12040,5,FALSE)</f>
        <v>岳阳市屈原管理区事业单位公开招聘</v>
      </c>
      <c r="E431" s="8" t="s">
        <v>29</v>
      </c>
      <c r="F431" s="8" t="s">
        <v>20</v>
      </c>
      <c r="G431" s="8" t="s">
        <v>21</v>
      </c>
      <c r="H431" s="9">
        <v>66.1</v>
      </c>
      <c r="I431" s="8"/>
    </row>
    <row r="432" s="3" customFormat="1" ht="34" customHeight="1" spans="1:9">
      <c r="A432" s="8">
        <v>429</v>
      </c>
      <c r="B432" s="8"/>
      <c r="C432" s="8">
        <v>11061401108</v>
      </c>
      <c r="D432" s="8" t="str">
        <f t="array" ref="D432">VLOOKUP(C432,[1]SheetJS!$D$2:$H$12040,5,FALSE)</f>
        <v>岳阳市屈原管理区事业单位公开招聘</v>
      </c>
      <c r="E432" s="8" t="s">
        <v>29</v>
      </c>
      <c r="F432" s="8" t="s">
        <v>20</v>
      </c>
      <c r="G432" s="8" t="s">
        <v>21</v>
      </c>
      <c r="H432" s="9">
        <v>65.2</v>
      </c>
      <c r="I432" s="8"/>
    </row>
    <row r="433" s="3" customFormat="1" ht="34" customHeight="1" spans="1:9">
      <c r="A433" s="8">
        <v>430</v>
      </c>
      <c r="B433" s="8"/>
      <c r="C433" s="8">
        <v>11061401522</v>
      </c>
      <c r="D433" s="8" t="str">
        <f t="array" ref="D433">VLOOKUP(C433,[1]SheetJS!$D$2:$H$12040,5,FALSE)</f>
        <v>岳阳市屈原管理区事业单位公开招聘</v>
      </c>
      <c r="E433" s="8" t="s">
        <v>29</v>
      </c>
      <c r="F433" s="8" t="s">
        <v>20</v>
      </c>
      <c r="G433" s="8" t="s">
        <v>21</v>
      </c>
      <c r="H433" s="9">
        <v>63.75</v>
      </c>
      <c r="I433" s="8"/>
    </row>
    <row r="434" s="3" customFormat="1" ht="34" customHeight="1" spans="1:9">
      <c r="A434" s="8">
        <v>431</v>
      </c>
      <c r="B434" s="8"/>
      <c r="C434" s="8">
        <v>11061400503</v>
      </c>
      <c r="D434" s="8" t="str">
        <f t="array" ref="D434">VLOOKUP(C434,[1]SheetJS!$D$2:$H$12040,5,FALSE)</f>
        <v>岳阳市屈原管理区事业单位公开招聘</v>
      </c>
      <c r="E434" s="8" t="s">
        <v>29</v>
      </c>
      <c r="F434" s="8" t="s">
        <v>20</v>
      </c>
      <c r="G434" s="8" t="s">
        <v>21</v>
      </c>
      <c r="H434" s="9">
        <v>63</v>
      </c>
      <c r="I434" s="8"/>
    </row>
    <row r="435" s="3" customFormat="1" ht="34" customHeight="1" spans="1:9">
      <c r="A435" s="8">
        <v>432</v>
      </c>
      <c r="B435" s="8"/>
      <c r="C435" s="8">
        <v>11061400523</v>
      </c>
      <c r="D435" s="8" t="str">
        <f t="array" ref="D435">VLOOKUP(C435,[1]SheetJS!$D$2:$H$12040,5,FALSE)</f>
        <v>岳阳市屈原管理区事业单位公开招聘</v>
      </c>
      <c r="E435" s="8" t="s">
        <v>29</v>
      </c>
      <c r="F435" s="8" t="s">
        <v>20</v>
      </c>
      <c r="G435" s="8" t="s">
        <v>21</v>
      </c>
      <c r="H435" s="9">
        <v>62.45</v>
      </c>
      <c r="I435" s="8"/>
    </row>
    <row r="436" s="3" customFormat="1" ht="34" customHeight="1" spans="1:9">
      <c r="A436" s="8">
        <v>433</v>
      </c>
      <c r="B436" s="8"/>
      <c r="C436" s="8">
        <v>11061401307</v>
      </c>
      <c r="D436" s="8" t="str">
        <f t="array" ref="D436">VLOOKUP(C436,[1]SheetJS!$D$2:$H$12040,5,FALSE)</f>
        <v>岳阳市屈原管理区事业单位公开招聘</v>
      </c>
      <c r="E436" s="8" t="s">
        <v>29</v>
      </c>
      <c r="F436" s="8" t="s">
        <v>20</v>
      </c>
      <c r="G436" s="8" t="s">
        <v>21</v>
      </c>
      <c r="H436" s="9">
        <v>62.4</v>
      </c>
      <c r="I436" s="8"/>
    </row>
    <row r="437" s="3" customFormat="1" ht="34" customHeight="1" spans="1:9">
      <c r="A437" s="8">
        <v>434</v>
      </c>
      <c r="B437" s="8"/>
      <c r="C437" s="8">
        <v>11061401601</v>
      </c>
      <c r="D437" s="8" t="str">
        <f t="array" ref="D437">VLOOKUP(C437,[1]SheetJS!$D$2:$H$12040,5,FALSE)</f>
        <v>岳阳市屈原管理区事业单位公开招聘</v>
      </c>
      <c r="E437" s="8" t="s">
        <v>29</v>
      </c>
      <c r="F437" s="8" t="s">
        <v>20</v>
      </c>
      <c r="G437" s="8" t="s">
        <v>21</v>
      </c>
      <c r="H437" s="9">
        <v>61.35</v>
      </c>
      <c r="I437" s="8"/>
    </row>
    <row r="438" s="3" customFormat="1" ht="34" customHeight="1" spans="1:9">
      <c r="A438" s="8">
        <v>435</v>
      </c>
      <c r="B438" s="8"/>
      <c r="C438" s="8">
        <v>11061400805</v>
      </c>
      <c r="D438" s="8" t="str">
        <f t="array" ref="D438">VLOOKUP(C438,[1]SheetJS!$D$2:$H$12040,5,FALSE)</f>
        <v>岳阳市屈原管理区事业单位公开招聘</v>
      </c>
      <c r="E438" s="8" t="s">
        <v>29</v>
      </c>
      <c r="F438" s="8" t="s">
        <v>20</v>
      </c>
      <c r="G438" s="8" t="s">
        <v>21</v>
      </c>
      <c r="H438" s="9">
        <v>61.2</v>
      </c>
      <c r="I438" s="8"/>
    </row>
    <row r="439" s="3" customFormat="1" ht="34" customHeight="1" spans="1:9">
      <c r="A439" s="8">
        <v>436</v>
      </c>
      <c r="B439" s="8"/>
      <c r="C439" s="8">
        <v>11061401107</v>
      </c>
      <c r="D439" s="8" t="str">
        <f t="array" ref="D439">VLOOKUP(C439,[1]SheetJS!$D$2:$H$12040,5,FALSE)</f>
        <v>岳阳市屈原管理区事业单位公开招聘</v>
      </c>
      <c r="E439" s="8" t="s">
        <v>29</v>
      </c>
      <c r="F439" s="8" t="s">
        <v>20</v>
      </c>
      <c r="G439" s="8" t="s">
        <v>21</v>
      </c>
      <c r="H439" s="9">
        <v>60.9</v>
      </c>
      <c r="I439" s="8"/>
    </row>
    <row r="440" s="3" customFormat="1" ht="34" customHeight="1" spans="1:9">
      <c r="A440" s="8">
        <v>437</v>
      </c>
      <c r="B440" s="8"/>
      <c r="C440" s="8">
        <v>11061400325</v>
      </c>
      <c r="D440" s="8" t="str">
        <f t="array" ref="D440">VLOOKUP(C440,[1]SheetJS!$D$2:$H$12040,5,FALSE)</f>
        <v>岳阳市屈原管理区事业单位公开招聘</v>
      </c>
      <c r="E440" s="8" t="s">
        <v>29</v>
      </c>
      <c r="F440" s="8" t="s">
        <v>20</v>
      </c>
      <c r="G440" s="8" t="s">
        <v>21</v>
      </c>
      <c r="H440" s="9">
        <v>60.2</v>
      </c>
      <c r="I440" s="8"/>
    </row>
    <row r="441" s="3" customFormat="1" ht="34" customHeight="1" spans="1:9">
      <c r="A441" s="8">
        <v>438</v>
      </c>
      <c r="B441" s="8"/>
      <c r="C441" s="8">
        <v>11061401606</v>
      </c>
      <c r="D441" s="8" t="str">
        <f t="array" ref="D441">VLOOKUP(C441,[1]SheetJS!$D$2:$H$12040,5,FALSE)</f>
        <v>岳阳市屈原管理区事业单位公开招聘</v>
      </c>
      <c r="E441" s="8" t="s">
        <v>29</v>
      </c>
      <c r="F441" s="8" t="s">
        <v>20</v>
      </c>
      <c r="G441" s="8" t="s">
        <v>21</v>
      </c>
      <c r="H441" s="9">
        <v>59.8</v>
      </c>
      <c r="I441" s="8"/>
    </row>
    <row r="442" s="3" customFormat="1" ht="34" customHeight="1" spans="1:9">
      <c r="A442" s="8">
        <v>439</v>
      </c>
      <c r="B442" s="8"/>
      <c r="C442" s="8">
        <v>11061400130</v>
      </c>
      <c r="D442" s="8" t="str">
        <f t="array" ref="D442">VLOOKUP(C442,[1]SheetJS!$D$2:$H$12040,5,FALSE)</f>
        <v>岳阳市屈原管理区事业单位公开招聘</v>
      </c>
      <c r="E442" s="8" t="s">
        <v>29</v>
      </c>
      <c r="F442" s="8" t="s">
        <v>20</v>
      </c>
      <c r="G442" s="8" t="s">
        <v>21</v>
      </c>
      <c r="H442" s="9">
        <v>58.1</v>
      </c>
      <c r="I442" s="8"/>
    </row>
    <row r="443" s="3" customFormat="1" ht="34" customHeight="1" spans="1:9">
      <c r="A443" s="8">
        <v>440</v>
      </c>
      <c r="B443" s="8"/>
      <c r="C443" s="8">
        <v>11061401130</v>
      </c>
      <c r="D443" s="8" t="str">
        <f t="array" ref="D443">VLOOKUP(C443,[1]SheetJS!$D$2:$H$12040,5,FALSE)</f>
        <v>岳阳市屈原管理区事业单位公开招聘</v>
      </c>
      <c r="E443" s="8" t="s">
        <v>29</v>
      </c>
      <c r="F443" s="8" t="s">
        <v>20</v>
      </c>
      <c r="G443" s="8" t="s">
        <v>21</v>
      </c>
      <c r="H443" s="9">
        <v>57</v>
      </c>
      <c r="I443" s="8"/>
    </row>
    <row r="444" s="3" customFormat="1" ht="34" customHeight="1" spans="1:9">
      <c r="A444" s="8">
        <v>441</v>
      </c>
      <c r="B444" s="8"/>
      <c r="C444" s="8">
        <v>11061400804</v>
      </c>
      <c r="D444" s="8" t="str">
        <f t="array" ref="D444">VLOOKUP(C444,[1]SheetJS!$D$2:$H$12040,5,FALSE)</f>
        <v>岳阳市屈原管理区事业单位公开招聘</v>
      </c>
      <c r="E444" s="8" t="s">
        <v>29</v>
      </c>
      <c r="F444" s="8" t="s">
        <v>20</v>
      </c>
      <c r="G444" s="8" t="s">
        <v>21</v>
      </c>
      <c r="H444" s="9">
        <v>55.8</v>
      </c>
      <c r="I444" s="8"/>
    </row>
    <row r="445" s="3" customFormat="1" ht="34" customHeight="1" spans="1:9">
      <c r="A445" s="8">
        <v>442</v>
      </c>
      <c r="B445" s="8"/>
      <c r="C445" s="8">
        <v>11061401529</v>
      </c>
      <c r="D445" s="8" t="str">
        <f t="array" ref="D445">VLOOKUP(C445,[1]SheetJS!$D$2:$H$12040,5,FALSE)</f>
        <v>岳阳市屈原管理区事业单位公开招聘</v>
      </c>
      <c r="E445" s="8" t="s">
        <v>29</v>
      </c>
      <c r="F445" s="8" t="s">
        <v>20</v>
      </c>
      <c r="G445" s="8" t="s">
        <v>21</v>
      </c>
      <c r="H445" s="9">
        <v>54.4</v>
      </c>
      <c r="I445" s="8"/>
    </row>
    <row r="446" s="4" customFormat="1" ht="34" customHeight="1" spans="1:9">
      <c r="A446" s="10">
        <v>443</v>
      </c>
      <c r="B446" s="10"/>
      <c r="C446" s="10">
        <v>11061400111</v>
      </c>
      <c r="D446" s="10" t="str">
        <f t="array" ref="D446">VLOOKUP(C446,[1]SheetJS!$D$2:$H$12040,5,FALSE)</f>
        <v>岳阳市屈原管理区事业单位公开招聘</v>
      </c>
      <c r="E446" s="10" t="s">
        <v>29</v>
      </c>
      <c r="F446" s="10" t="s">
        <v>20</v>
      </c>
      <c r="G446" s="10" t="s">
        <v>21</v>
      </c>
      <c r="H446" s="10">
        <v>-1</v>
      </c>
      <c r="I446" s="10"/>
    </row>
    <row r="447" s="4" customFormat="1" ht="34" customHeight="1" spans="1:9">
      <c r="A447" s="10">
        <v>444</v>
      </c>
      <c r="B447" s="10"/>
      <c r="C447" s="10">
        <v>11061400115</v>
      </c>
      <c r="D447" s="10" t="str">
        <f t="array" ref="D447">VLOOKUP(C447,[1]SheetJS!$D$2:$H$12040,5,FALSE)</f>
        <v>岳阳市屈原管理区事业单位公开招聘</v>
      </c>
      <c r="E447" s="10" t="s">
        <v>29</v>
      </c>
      <c r="F447" s="10" t="s">
        <v>20</v>
      </c>
      <c r="G447" s="10" t="s">
        <v>21</v>
      </c>
      <c r="H447" s="10">
        <v>-1</v>
      </c>
      <c r="I447" s="10"/>
    </row>
    <row r="448" s="4" customFormat="1" ht="34" customHeight="1" spans="1:9">
      <c r="A448" s="10">
        <v>445</v>
      </c>
      <c r="B448" s="10"/>
      <c r="C448" s="10">
        <v>11061400124</v>
      </c>
      <c r="D448" s="10" t="str">
        <f t="array" ref="D448">VLOOKUP(C448,[1]SheetJS!$D$2:$H$12040,5,FALSE)</f>
        <v>岳阳市屈原管理区事业单位公开招聘</v>
      </c>
      <c r="E448" s="10" t="s">
        <v>29</v>
      </c>
      <c r="F448" s="10" t="s">
        <v>20</v>
      </c>
      <c r="G448" s="10" t="s">
        <v>21</v>
      </c>
      <c r="H448" s="10">
        <v>-1</v>
      </c>
      <c r="I448" s="10"/>
    </row>
    <row r="449" s="4" customFormat="1" ht="34" customHeight="1" spans="1:9">
      <c r="A449" s="10">
        <v>446</v>
      </c>
      <c r="B449" s="10"/>
      <c r="C449" s="10">
        <v>11061400306</v>
      </c>
      <c r="D449" s="10" t="str">
        <f t="array" ref="D449">VLOOKUP(C449,[1]SheetJS!$D$2:$H$12040,5,FALSE)</f>
        <v>岳阳市屈原管理区事业单位公开招聘</v>
      </c>
      <c r="E449" s="10" t="s">
        <v>29</v>
      </c>
      <c r="F449" s="10" t="s">
        <v>20</v>
      </c>
      <c r="G449" s="10" t="s">
        <v>21</v>
      </c>
      <c r="H449" s="10">
        <v>-1</v>
      </c>
      <c r="I449" s="10"/>
    </row>
    <row r="450" s="4" customFormat="1" ht="34" customHeight="1" spans="1:9">
      <c r="A450" s="10">
        <v>447</v>
      </c>
      <c r="B450" s="10"/>
      <c r="C450" s="10">
        <v>11061400502</v>
      </c>
      <c r="D450" s="10" t="str">
        <f t="array" ref="D450">VLOOKUP(C450,[1]SheetJS!$D$2:$H$12040,5,FALSE)</f>
        <v>岳阳市屈原管理区事业单位公开招聘</v>
      </c>
      <c r="E450" s="10" t="s">
        <v>29</v>
      </c>
      <c r="F450" s="10" t="s">
        <v>20</v>
      </c>
      <c r="G450" s="10" t="s">
        <v>21</v>
      </c>
      <c r="H450" s="10">
        <v>-1</v>
      </c>
      <c r="I450" s="10"/>
    </row>
    <row r="451" s="4" customFormat="1" ht="34" customHeight="1" spans="1:9">
      <c r="A451" s="10">
        <v>448</v>
      </c>
      <c r="B451" s="10"/>
      <c r="C451" s="10">
        <v>11061400504</v>
      </c>
      <c r="D451" s="10" t="str">
        <f t="array" ref="D451">VLOOKUP(C451,[1]SheetJS!$D$2:$H$12040,5,FALSE)</f>
        <v>岳阳市屈原管理区事业单位公开招聘</v>
      </c>
      <c r="E451" s="10" t="s">
        <v>29</v>
      </c>
      <c r="F451" s="10" t="s">
        <v>20</v>
      </c>
      <c r="G451" s="10" t="s">
        <v>21</v>
      </c>
      <c r="H451" s="10">
        <v>-1</v>
      </c>
      <c r="I451" s="10"/>
    </row>
    <row r="452" s="4" customFormat="1" ht="34" customHeight="1" spans="1:9">
      <c r="A452" s="10">
        <v>449</v>
      </c>
      <c r="B452" s="10"/>
      <c r="C452" s="10">
        <v>11061400714</v>
      </c>
      <c r="D452" s="10" t="str">
        <f t="array" ref="D452">VLOOKUP(C452,[1]SheetJS!$D$2:$H$12040,5,FALSE)</f>
        <v>岳阳市屈原管理区事业单位公开招聘</v>
      </c>
      <c r="E452" s="10" t="s">
        <v>29</v>
      </c>
      <c r="F452" s="10" t="s">
        <v>20</v>
      </c>
      <c r="G452" s="10" t="s">
        <v>21</v>
      </c>
      <c r="H452" s="10">
        <v>-1</v>
      </c>
      <c r="I452" s="10"/>
    </row>
    <row r="453" s="4" customFormat="1" ht="34" customHeight="1" spans="1:9">
      <c r="A453" s="10">
        <v>450</v>
      </c>
      <c r="B453" s="10"/>
      <c r="C453" s="10">
        <v>11061400726</v>
      </c>
      <c r="D453" s="10" t="str">
        <f t="array" ref="D453">VLOOKUP(C453,[1]SheetJS!$D$2:$H$12040,5,FALSE)</f>
        <v>岳阳市屈原管理区事业单位公开招聘</v>
      </c>
      <c r="E453" s="10" t="s">
        <v>29</v>
      </c>
      <c r="F453" s="10" t="s">
        <v>20</v>
      </c>
      <c r="G453" s="10" t="s">
        <v>21</v>
      </c>
      <c r="H453" s="10">
        <v>-1</v>
      </c>
      <c r="I453" s="10"/>
    </row>
    <row r="454" s="4" customFormat="1" ht="34" customHeight="1" spans="1:9">
      <c r="A454" s="10">
        <v>451</v>
      </c>
      <c r="B454" s="10"/>
      <c r="C454" s="10">
        <v>11061400727</v>
      </c>
      <c r="D454" s="10" t="str">
        <f t="array" ref="D454">VLOOKUP(C454,[1]SheetJS!$D$2:$H$12040,5,FALSE)</f>
        <v>岳阳市屈原管理区事业单位公开招聘</v>
      </c>
      <c r="E454" s="10" t="s">
        <v>29</v>
      </c>
      <c r="F454" s="10" t="s">
        <v>20</v>
      </c>
      <c r="G454" s="10" t="s">
        <v>21</v>
      </c>
      <c r="H454" s="10">
        <v>-1</v>
      </c>
      <c r="I454" s="10"/>
    </row>
    <row r="455" s="4" customFormat="1" ht="34" customHeight="1" spans="1:9">
      <c r="A455" s="10">
        <v>452</v>
      </c>
      <c r="B455" s="10"/>
      <c r="C455" s="10">
        <v>11061400809</v>
      </c>
      <c r="D455" s="10" t="str">
        <f t="array" ref="D455">VLOOKUP(C455,[1]SheetJS!$D$2:$H$12040,5,FALSE)</f>
        <v>岳阳市屈原管理区事业单位公开招聘</v>
      </c>
      <c r="E455" s="10" t="s">
        <v>29</v>
      </c>
      <c r="F455" s="10" t="s">
        <v>20</v>
      </c>
      <c r="G455" s="10" t="s">
        <v>21</v>
      </c>
      <c r="H455" s="10">
        <v>-1</v>
      </c>
      <c r="I455" s="10"/>
    </row>
    <row r="456" s="4" customFormat="1" ht="34" customHeight="1" spans="1:9">
      <c r="A456" s="10">
        <v>453</v>
      </c>
      <c r="B456" s="10"/>
      <c r="C456" s="10">
        <v>11061400822</v>
      </c>
      <c r="D456" s="10" t="str">
        <f t="array" ref="D456">VLOOKUP(C456,[1]SheetJS!$D$2:$H$12040,5,FALSE)</f>
        <v>岳阳市屈原管理区事业单位公开招聘</v>
      </c>
      <c r="E456" s="10" t="s">
        <v>29</v>
      </c>
      <c r="F456" s="10" t="s">
        <v>20</v>
      </c>
      <c r="G456" s="10" t="s">
        <v>21</v>
      </c>
      <c r="H456" s="10">
        <v>-1</v>
      </c>
      <c r="I456" s="10"/>
    </row>
    <row r="457" s="4" customFormat="1" ht="34" customHeight="1" spans="1:9">
      <c r="A457" s="10">
        <v>454</v>
      </c>
      <c r="B457" s="10"/>
      <c r="C457" s="10">
        <v>11061400828</v>
      </c>
      <c r="D457" s="10" t="str">
        <f t="array" ref="D457">VLOOKUP(C457,[1]SheetJS!$D$2:$H$12040,5,FALSE)</f>
        <v>岳阳市屈原管理区事业单位公开招聘</v>
      </c>
      <c r="E457" s="10" t="s">
        <v>29</v>
      </c>
      <c r="F457" s="10" t="s">
        <v>20</v>
      </c>
      <c r="G457" s="10" t="s">
        <v>21</v>
      </c>
      <c r="H457" s="10">
        <v>-1</v>
      </c>
      <c r="I457" s="10"/>
    </row>
    <row r="458" s="4" customFormat="1" ht="34" customHeight="1" spans="1:9">
      <c r="A458" s="10">
        <v>455</v>
      </c>
      <c r="B458" s="10"/>
      <c r="C458" s="10">
        <v>11061400930</v>
      </c>
      <c r="D458" s="10" t="str">
        <f t="array" ref="D458">VLOOKUP(C458,[1]SheetJS!$D$2:$H$12040,5,FALSE)</f>
        <v>岳阳市屈原管理区事业单位公开招聘</v>
      </c>
      <c r="E458" s="10" t="s">
        <v>29</v>
      </c>
      <c r="F458" s="10" t="s">
        <v>20</v>
      </c>
      <c r="G458" s="10" t="s">
        <v>21</v>
      </c>
      <c r="H458" s="10">
        <v>-1</v>
      </c>
      <c r="I458" s="10"/>
    </row>
    <row r="459" s="4" customFormat="1" ht="34" customHeight="1" spans="1:9">
      <c r="A459" s="10">
        <v>456</v>
      </c>
      <c r="B459" s="10"/>
      <c r="C459" s="10">
        <v>11061401018</v>
      </c>
      <c r="D459" s="10" t="str">
        <f t="array" ref="D459">VLOOKUP(C459,[1]SheetJS!$D$2:$H$12040,5,FALSE)</f>
        <v>岳阳市屈原管理区事业单位公开招聘</v>
      </c>
      <c r="E459" s="10" t="s">
        <v>29</v>
      </c>
      <c r="F459" s="10" t="s">
        <v>20</v>
      </c>
      <c r="G459" s="10" t="s">
        <v>21</v>
      </c>
      <c r="H459" s="10">
        <v>-1</v>
      </c>
      <c r="I459" s="10"/>
    </row>
    <row r="460" s="4" customFormat="1" ht="34" customHeight="1" spans="1:9">
      <c r="A460" s="10">
        <v>457</v>
      </c>
      <c r="B460" s="10"/>
      <c r="C460" s="10">
        <v>11061401303</v>
      </c>
      <c r="D460" s="10" t="str">
        <f t="array" ref="D460">VLOOKUP(C460,[1]SheetJS!$D$2:$H$12040,5,FALSE)</f>
        <v>岳阳市屈原管理区事业单位公开招聘</v>
      </c>
      <c r="E460" s="10" t="s">
        <v>29</v>
      </c>
      <c r="F460" s="10" t="s">
        <v>20</v>
      </c>
      <c r="G460" s="10" t="s">
        <v>21</v>
      </c>
      <c r="H460" s="10">
        <v>-1</v>
      </c>
      <c r="I460" s="10"/>
    </row>
    <row r="461" s="4" customFormat="1" ht="34" customHeight="1" spans="1:9">
      <c r="A461" s="10">
        <v>458</v>
      </c>
      <c r="B461" s="10"/>
      <c r="C461" s="10">
        <v>11061401308</v>
      </c>
      <c r="D461" s="10" t="str">
        <f t="array" ref="D461">VLOOKUP(C461,[1]SheetJS!$D$2:$H$12040,5,FALSE)</f>
        <v>岳阳市屈原管理区事业单位公开招聘</v>
      </c>
      <c r="E461" s="10" t="s">
        <v>29</v>
      </c>
      <c r="F461" s="10" t="s">
        <v>20</v>
      </c>
      <c r="G461" s="10" t="s">
        <v>21</v>
      </c>
      <c r="H461" s="10">
        <v>-1</v>
      </c>
      <c r="I461" s="10"/>
    </row>
    <row r="462" s="4" customFormat="1" ht="34" customHeight="1" spans="1:9">
      <c r="A462" s="10">
        <v>459</v>
      </c>
      <c r="B462" s="10"/>
      <c r="C462" s="10">
        <v>11061401314</v>
      </c>
      <c r="D462" s="10" t="str">
        <f t="array" ref="D462">VLOOKUP(C462,[1]SheetJS!$D$2:$H$12040,5,FALSE)</f>
        <v>岳阳市屈原管理区事业单位公开招聘</v>
      </c>
      <c r="E462" s="10" t="s">
        <v>29</v>
      </c>
      <c r="F462" s="10" t="s">
        <v>20</v>
      </c>
      <c r="G462" s="10" t="s">
        <v>21</v>
      </c>
      <c r="H462" s="10">
        <v>-1</v>
      </c>
      <c r="I462" s="10"/>
    </row>
    <row r="463" s="4" customFormat="1" ht="34" customHeight="1" spans="1:9">
      <c r="A463" s="10">
        <v>460</v>
      </c>
      <c r="B463" s="10"/>
      <c r="C463" s="10">
        <v>11061401519</v>
      </c>
      <c r="D463" s="10" t="str">
        <f t="array" ref="D463">VLOOKUP(C463,[1]SheetJS!$D$2:$H$12040,5,FALSE)</f>
        <v>岳阳市屈原管理区事业单位公开招聘</v>
      </c>
      <c r="E463" s="10" t="s">
        <v>29</v>
      </c>
      <c r="F463" s="10" t="s">
        <v>20</v>
      </c>
      <c r="G463" s="10" t="s">
        <v>21</v>
      </c>
      <c r="H463" s="10">
        <v>-1</v>
      </c>
      <c r="I463" s="10"/>
    </row>
    <row r="464" s="4" customFormat="1" ht="34" customHeight="1" spans="1:9">
      <c r="A464" s="10">
        <v>461</v>
      </c>
      <c r="B464" s="10"/>
      <c r="C464" s="10">
        <v>11061401603</v>
      </c>
      <c r="D464" s="10" t="str">
        <f t="array" ref="D464">VLOOKUP(C464,[1]SheetJS!$D$2:$H$12040,5,FALSE)</f>
        <v>岳阳市屈原管理区事业单位公开招聘</v>
      </c>
      <c r="E464" s="10" t="s">
        <v>29</v>
      </c>
      <c r="F464" s="10" t="s">
        <v>20</v>
      </c>
      <c r="G464" s="10" t="s">
        <v>21</v>
      </c>
      <c r="H464" s="10">
        <v>-1</v>
      </c>
      <c r="I464" s="10"/>
    </row>
    <row r="465" s="3" customFormat="1" ht="34" customHeight="1" spans="1:9">
      <c r="A465" s="8">
        <v>462</v>
      </c>
      <c r="B465" s="8" t="s">
        <v>32</v>
      </c>
      <c r="C465" s="8">
        <v>11062001328</v>
      </c>
      <c r="D465" s="8" t="str">
        <f t="array" ref="D465">VLOOKUP(C465,[1]SheetJS!$D$2:$H$12040,5,FALSE)</f>
        <v>岳阳市屈原管理区事业单位公开招聘</v>
      </c>
      <c r="E465" s="8" t="s">
        <v>33</v>
      </c>
      <c r="F465" s="8" t="s">
        <v>13</v>
      </c>
      <c r="G465" s="8" t="s">
        <v>14</v>
      </c>
      <c r="H465" s="9">
        <v>80.05</v>
      </c>
      <c r="I465" s="8" t="s">
        <v>15</v>
      </c>
    </row>
    <row r="466" s="3" customFormat="1" ht="34" customHeight="1" spans="1:9">
      <c r="A466" s="8">
        <v>463</v>
      </c>
      <c r="B466" s="8" t="s">
        <v>34</v>
      </c>
      <c r="C466" s="8">
        <v>11062001823</v>
      </c>
      <c r="D466" s="8" t="str">
        <f t="array" ref="D466">VLOOKUP(C466,[1]SheetJS!$D$2:$H$12040,5,FALSE)</f>
        <v>岳阳市屈原管理区事业单位公开招聘</v>
      </c>
      <c r="E466" s="8" t="s">
        <v>33</v>
      </c>
      <c r="F466" s="8" t="s">
        <v>13</v>
      </c>
      <c r="G466" s="8" t="s">
        <v>14</v>
      </c>
      <c r="H466" s="9">
        <v>76.25</v>
      </c>
      <c r="I466" s="8" t="s">
        <v>15</v>
      </c>
    </row>
    <row r="467" s="3" customFormat="1" ht="34" customHeight="1" spans="1:9">
      <c r="A467" s="8">
        <v>464</v>
      </c>
      <c r="B467" s="8" t="s">
        <v>35</v>
      </c>
      <c r="C467" s="8">
        <v>11062001808</v>
      </c>
      <c r="D467" s="8" t="str">
        <f t="array" ref="D467">VLOOKUP(C467,[1]SheetJS!$D$2:$H$12040,5,FALSE)</f>
        <v>岳阳市屈原管理区事业单位公开招聘</v>
      </c>
      <c r="E467" s="8" t="s">
        <v>33</v>
      </c>
      <c r="F467" s="8" t="s">
        <v>13</v>
      </c>
      <c r="G467" s="8" t="s">
        <v>14</v>
      </c>
      <c r="H467" s="9">
        <v>74.35</v>
      </c>
      <c r="I467" s="8" t="s">
        <v>15</v>
      </c>
    </row>
    <row r="468" s="3" customFormat="1" ht="34" customHeight="1" spans="1:9">
      <c r="A468" s="8">
        <v>465</v>
      </c>
      <c r="B468" s="8"/>
      <c r="C468" s="8">
        <v>11062000613</v>
      </c>
      <c r="D468" s="8" t="str">
        <f t="array" ref="D468">VLOOKUP(C468,[1]SheetJS!$D$2:$H$12040,5,FALSE)</f>
        <v>岳阳市屈原管理区事业单位公开招聘</v>
      </c>
      <c r="E468" s="8" t="s">
        <v>33</v>
      </c>
      <c r="F468" s="8" t="s">
        <v>13</v>
      </c>
      <c r="G468" s="8" t="s">
        <v>14</v>
      </c>
      <c r="H468" s="9">
        <v>73.8</v>
      </c>
      <c r="I468" s="8"/>
    </row>
    <row r="469" s="3" customFormat="1" ht="34" customHeight="1" spans="1:9">
      <c r="A469" s="8">
        <v>466</v>
      </c>
      <c r="B469" s="8"/>
      <c r="C469" s="8">
        <v>11062001926</v>
      </c>
      <c r="D469" s="8" t="str">
        <f t="array" ref="D469">VLOOKUP(C469,[1]SheetJS!$D$2:$H$12040,5,FALSE)</f>
        <v>岳阳市屈原管理区事业单位公开招聘</v>
      </c>
      <c r="E469" s="8" t="s">
        <v>33</v>
      </c>
      <c r="F469" s="8" t="s">
        <v>13</v>
      </c>
      <c r="G469" s="8" t="s">
        <v>14</v>
      </c>
      <c r="H469" s="9">
        <v>73.4</v>
      </c>
      <c r="I469" s="8"/>
    </row>
    <row r="470" s="3" customFormat="1" ht="34" customHeight="1" spans="1:9">
      <c r="A470" s="8">
        <v>467</v>
      </c>
      <c r="B470" s="8"/>
      <c r="C470" s="8">
        <v>11062003303</v>
      </c>
      <c r="D470" s="8" t="str">
        <f t="array" ref="D470">VLOOKUP(C470,[1]SheetJS!$D$2:$H$12040,5,FALSE)</f>
        <v>岳阳市屈原管理区事业单位公开招聘</v>
      </c>
      <c r="E470" s="8" t="s">
        <v>33</v>
      </c>
      <c r="F470" s="8" t="s">
        <v>13</v>
      </c>
      <c r="G470" s="8" t="s">
        <v>14</v>
      </c>
      <c r="H470" s="9">
        <v>71</v>
      </c>
      <c r="I470" s="8"/>
    </row>
    <row r="471" s="3" customFormat="1" ht="34" customHeight="1" spans="1:9">
      <c r="A471" s="8">
        <v>468</v>
      </c>
      <c r="B471" s="8"/>
      <c r="C471" s="8">
        <v>11062000402</v>
      </c>
      <c r="D471" s="8" t="str">
        <f t="array" ref="D471">VLOOKUP(C471,[1]SheetJS!$D$2:$H$12040,5,FALSE)</f>
        <v>岳阳市屈原管理区事业单位公开招聘</v>
      </c>
      <c r="E471" s="8" t="s">
        <v>33</v>
      </c>
      <c r="F471" s="8" t="s">
        <v>13</v>
      </c>
      <c r="G471" s="8" t="s">
        <v>14</v>
      </c>
      <c r="H471" s="9">
        <v>70.1</v>
      </c>
      <c r="I471" s="8"/>
    </row>
    <row r="472" s="3" customFormat="1" ht="34" customHeight="1" spans="1:9">
      <c r="A472" s="8">
        <v>469</v>
      </c>
      <c r="B472" s="8"/>
      <c r="C472" s="8">
        <v>11062000204</v>
      </c>
      <c r="D472" s="8" t="str">
        <f t="array" ref="D472">VLOOKUP(C472,[1]SheetJS!$D$2:$H$12040,5,FALSE)</f>
        <v>岳阳市屈原管理区事业单位公开招聘</v>
      </c>
      <c r="E472" s="8" t="s">
        <v>33</v>
      </c>
      <c r="F472" s="8" t="s">
        <v>13</v>
      </c>
      <c r="G472" s="8" t="s">
        <v>14</v>
      </c>
      <c r="H472" s="9">
        <v>68.35</v>
      </c>
      <c r="I472" s="8"/>
    </row>
    <row r="473" s="3" customFormat="1" ht="34" customHeight="1" spans="1:9">
      <c r="A473" s="8">
        <v>470</v>
      </c>
      <c r="B473" s="8"/>
      <c r="C473" s="8">
        <v>11062000326</v>
      </c>
      <c r="D473" s="8" t="str">
        <f t="array" ref="D473">VLOOKUP(C473,[1]SheetJS!$D$2:$H$12040,5,FALSE)</f>
        <v>岳阳市屈原管理区事业单位公开招聘</v>
      </c>
      <c r="E473" s="8" t="s">
        <v>33</v>
      </c>
      <c r="F473" s="8" t="s">
        <v>13</v>
      </c>
      <c r="G473" s="8" t="s">
        <v>14</v>
      </c>
      <c r="H473" s="9">
        <v>67.7</v>
      </c>
      <c r="I473" s="8"/>
    </row>
    <row r="474" s="3" customFormat="1" ht="34" customHeight="1" spans="1:9">
      <c r="A474" s="8">
        <v>471</v>
      </c>
      <c r="B474" s="8"/>
      <c r="C474" s="8">
        <v>11062003108</v>
      </c>
      <c r="D474" s="8" t="str">
        <f t="array" ref="D474">VLOOKUP(C474,[1]SheetJS!$D$2:$H$12040,5,FALSE)</f>
        <v>岳阳市屈原管理区事业单位公开招聘</v>
      </c>
      <c r="E474" s="8" t="s">
        <v>33</v>
      </c>
      <c r="F474" s="8" t="s">
        <v>13</v>
      </c>
      <c r="G474" s="8" t="s">
        <v>14</v>
      </c>
      <c r="H474" s="9">
        <v>67.4</v>
      </c>
      <c r="I474" s="8"/>
    </row>
    <row r="475" s="3" customFormat="1" ht="34" customHeight="1" spans="1:9">
      <c r="A475" s="8">
        <v>472</v>
      </c>
      <c r="B475" s="8"/>
      <c r="C475" s="8">
        <v>11062003416</v>
      </c>
      <c r="D475" s="8" t="str">
        <f t="array" ref="D475">VLOOKUP(C475,[1]SheetJS!$D$2:$H$12040,5,FALSE)</f>
        <v>岳阳市屈原管理区事业单位公开招聘</v>
      </c>
      <c r="E475" s="8" t="s">
        <v>33</v>
      </c>
      <c r="F475" s="8" t="s">
        <v>13</v>
      </c>
      <c r="G475" s="8" t="s">
        <v>14</v>
      </c>
      <c r="H475" s="9">
        <v>66.95</v>
      </c>
      <c r="I475" s="8"/>
    </row>
    <row r="476" s="3" customFormat="1" ht="34" customHeight="1" spans="1:9">
      <c r="A476" s="8">
        <v>473</v>
      </c>
      <c r="B476" s="8"/>
      <c r="C476" s="8">
        <v>11062001801</v>
      </c>
      <c r="D476" s="8" t="str">
        <f t="array" ref="D476">VLOOKUP(C476,[1]SheetJS!$D$2:$H$12040,5,FALSE)</f>
        <v>岳阳市屈原管理区事业单位公开招聘</v>
      </c>
      <c r="E476" s="8" t="s">
        <v>33</v>
      </c>
      <c r="F476" s="8" t="s">
        <v>13</v>
      </c>
      <c r="G476" s="8" t="s">
        <v>14</v>
      </c>
      <c r="H476" s="9">
        <v>66.85</v>
      </c>
      <c r="I476" s="8"/>
    </row>
    <row r="477" s="3" customFormat="1" ht="34" customHeight="1" spans="1:9">
      <c r="A477" s="8">
        <v>474</v>
      </c>
      <c r="B477" s="8"/>
      <c r="C477" s="8">
        <v>11062002520</v>
      </c>
      <c r="D477" s="8" t="str">
        <f t="array" ref="D477">VLOOKUP(C477,[1]SheetJS!$D$2:$H$12040,5,FALSE)</f>
        <v>岳阳市屈原管理区事业单位公开招聘</v>
      </c>
      <c r="E477" s="8" t="s">
        <v>33</v>
      </c>
      <c r="F477" s="8" t="s">
        <v>13</v>
      </c>
      <c r="G477" s="8" t="s">
        <v>14</v>
      </c>
      <c r="H477" s="9">
        <v>66.8</v>
      </c>
      <c r="I477" s="8"/>
    </row>
    <row r="478" s="3" customFormat="1" ht="34" customHeight="1" spans="1:9">
      <c r="A478" s="8">
        <v>475</v>
      </c>
      <c r="B478" s="8"/>
      <c r="C478" s="8">
        <v>11062003428</v>
      </c>
      <c r="D478" s="8" t="str">
        <f t="array" ref="D478">VLOOKUP(C478,[1]SheetJS!$D$2:$H$12040,5,FALSE)</f>
        <v>岳阳市屈原管理区事业单位公开招聘</v>
      </c>
      <c r="E478" s="8" t="s">
        <v>33</v>
      </c>
      <c r="F478" s="8" t="s">
        <v>13</v>
      </c>
      <c r="G478" s="8" t="s">
        <v>14</v>
      </c>
      <c r="H478" s="9">
        <v>66.65</v>
      </c>
      <c r="I478" s="8"/>
    </row>
    <row r="479" s="3" customFormat="1" ht="34" customHeight="1" spans="1:9">
      <c r="A479" s="8">
        <v>476</v>
      </c>
      <c r="B479" s="8"/>
      <c r="C479" s="8">
        <v>11062000408</v>
      </c>
      <c r="D479" s="8" t="str">
        <f t="array" ref="D479">VLOOKUP(C479,[1]SheetJS!$D$2:$H$12040,5,FALSE)</f>
        <v>岳阳市屈原管理区事业单位公开招聘</v>
      </c>
      <c r="E479" s="8" t="s">
        <v>33</v>
      </c>
      <c r="F479" s="8" t="s">
        <v>13</v>
      </c>
      <c r="G479" s="8" t="s">
        <v>14</v>
      </c>
      <c r="H479" s="9">
        <v>66.4</v>
      </c>
      <c r="I479" s="8"/>
    </row>
    <row r="480" s="3" customFormat="1" ht="34" customHeight="1" spans="1:9">
      <c r="A480" s="8">
        <v>477</v>
      </c>
      <c r="B480" s="8"/>
      <c r="C480" s="8">
        <v>11062001711</v>
      </c>
      <c r="D480" s="8" t="str">
        <f t="array" ref="D480">VLOOKUP(C480,[1]SheetJS!$D$2:$H$12040,5,FALSE)</f>
        <v>岳阳市屈原管理区事业单位公开招聘</v>
      </c>
      <c r="E480" s="8" t="s">
        <v>33</v>
      </c>
      <c r="F480" s="8" t="s">
        <v>13</v>
      </c>
      <c r="G480" s="8" t="s">
        <v>14</v>
      </c>
      <c r="H480" s="9">
        <v>66.1</v>
      </c>
      <c r="I480" s="8"/>
    </row>
    <row r="481" s="3" customFormat="1" ht="34" customHeight="1" spans="1:9">
      <c r="A481" s="8">
        <v>478</v>
      </c>
      <c r="B481" s="8"/>
      <c r="C481" s="8">
        <v>11062002903</v>
      </c>
      <c r="D481" s="8" t="str">
        <f t="array" ref="D481">VLOOKUP(C481,[1]SheetJS!$D$2:$H$12040,5,FALSE)</f>
        <v>岳阳市屈原管理区事业单位公开招聘</v>
      </c>
      <c r="E481" s="8" t="s">
        <v>33</v>
      </c>
      <c r="F481" s="8" t="s">
        <v>13</v>
      </c>
      <c r="G481" s="8" t="s">
        <v>14</v>
      </c>
      <c r="H481" s="9">
        <v>65.5</v>
      </c>
      <c r="I481" s="8"/>
    </row>
    <row r="482" s="3" customFormat="1" ht="34" customHeight="1" spans="1:9">
      <c r="A482" s="8">
        <v>479</v>
      </c>
      <c r="B482" s="8"/>
      <c r="C482" s="8">
        <v>11062003708</v>
      </c>
      <c r="D482" s="8" t="str">
        <f t="array" ref="D482">VLOOKUP(C482,[1]SheetJS!$D$2:$H$12040,5,FALSE)</f>
        <v>岳阳市屈原管理区事业单位公开招聘</v>
      </c>
      <c r="E482" s="8" t="s">
        <v>33</v>
      </c>
      <c r="F482" s="8" t="s">
        <v>13</v>
      </c>
      <c r="G482" s="8" t="s">
        <v>14</v>
      </c>
      <c r="H482" s="9">
        <v>65.2</v>
      </c>
      <c r="I482" s="8"/>
    </row>
    <row r="483" s="3" customFormat="1" ht="34" customHeight="1" spans="1:9">
      <c r="A483" s="8">
        <v>480</v>
      </c>
      <c r="B483" s="8"/>
      <c r="C483" s="8">
        <v>11062000128</v>
      </c>
      <c r="D483" s="8" t="str">
        <f t="array" ref="D483">VLOOKUP(C483,[1]SheetJS!$D$2:$H$12040,5,FALSE)</f>
        <v>岳阳市屈原管理区事业单位公开招聘</v>
      </c>
      <c r="E483" s="8" t="s">
        <v>33</v>
      </c>
      <c r="F483" s="8" t="s">
        <v>13</v>
      </c>
      <c r="G483" s="8" t="s">
        <v>14</v>
      </c>
      <c r="H483" s="9">
        <v>65.15</v>
      </c>
      <c r="I483" s="8"/>
    </row>
    <row r="484" s="3" customFormat="1" ht="34" customHeight="1" spans="1:9">
      <c r="A484" s="8">
        <v>481</v>
      </c>
      <c r="B484" s="8"/>
      <c r="C484" s="8">
        <v>11062002921</v>
      </c>
      <c r="D484" s="8" t="str">
        <f t="array" ref="D484">VLOOKUP(C484,[1]SheetJS!$D$2:$H$12040,5,FALSE)</f>
        <v>岳阳市屈原管理区事业单位公开招聘</v>
      </c>
      <c r="E484" s="8" t="s">
        <v>33</v>
      </c>
      <c r="F484" s="8" t="s">
        <v>13</v>
      </c>
      <c r="G484" s="8" t="s">
        <v>14</v>
      </c>
      <c r="H484" s="9">
        <v>64.65</v>
      </c>
      <c r="I484" s="8"/>
    </row>
    <row r="485" s="3" customFormat="1" ht="34" customHeight="1" spans="1:9">
      <c r="A485" s="8">
        <v>482</v>
      </c>
      <c r="B485" s="8"/>
      <c r="C485" s="8">
        <v>11062000517</v>
      </c>
      <c r="D485" s="8" t="str">
        <f t="array" ref="D485">VLOOKUP(C485,[1]SheetJS!$D$2:$H$12040,5,FALSE)</f>
        <v>岳阳市屈原管理区事业单位公开招聘</v>
      </c>
      <c r="E485" s="8" t="s">
        <v>33</v>
      </c>
      <c r="F485" s="8" t="s">
        <v>13</v>
      </c>
      <c r="G485" s="8" t="s">
        <v>14</v>
      </c>
      <c r="H485" s="9">
        <v>64.45</v>
      </c>
      <c r="I485" s="8"/>
    </row>
    <row r="486" s="3" customFormat="1" ht="34" customHeight="1" spans="1:9">
      <c r="A486" s="8">
        <v>483</v>
      </c>
      <c r="B486" s="8"/>
      <c r="C486" s="8">
        <v>11062003917</v>
      </c>
      <c r="D486" s="8" t="str">
        <f t="array" ref="D486">VLOOKUP(C486,[1]SheetJS!$D$2:$H$12040,5,FALSE)</f>
        <v>岳阳市屈原管理区事业单位公开招聘</v>
      </c>
      <c r="E486" s="8" t="s">
        <v>33</v>
      </c>
      <c r="F486" s="8" t="s">
        <v>13</v>
      </c>
      <c r="G486" s="8" t="s">
        <v>14</v>
      </c>
      <c r="H486" s="9">
        <v>62.8</v>
      </c>
      <c r="I486" s="8"/>
    </row>
    <row r="487" s="3" customFormat="1" ht="34" customHeight="1" spans="1:9">
      <c r="A487" s="8">
        <v>484</v>
      </c>
      <c r="B487" s="8"/>
      <c r="C487" s="8">
        <v>11062002308</v>
      </c>
      <c r="D487" s="8" t="str">
        <f t="array" ref="D487">VLOOKUP(C487,[1]SheetJS!$D$2:$H$12040,5,FALSE)</f>
        <v>岳阳市屈原管理区事业单位公开招聘</v>
      </c>
      <c r="E487" s="8" t="s">
        <v>33</v>
      </c>
      <c r="F487" s="8" t="s">
        <v>13</v>
      </c>
      <c r="G487" s="8" t="s">
        <v>14</v>
      </c>
      <c r="H487" s="9">
        <v>51.4</v>
      </c>
      <c r="I487" s="8"/>
    </row>
    <row r="488" s="3" customFormat="1" ht="34" customHeight="1" spans="1:9">
      <c r="A488" s="8">
        <v>485</v>
      </c>
      <c r="B488" s="8"/>
      <c r="C488" s="8">
        <v>11062003601</v>
      </c>
      <c r="D488" s="8" t="str">
        <f t="array" ref="D488">VLOOKUP(C488,[1]SheetJS!$D$2:$H$12040,5,FALSE)</f>
        <v>岳阳市屈原管理区事业单位公开招聘</v>
      </c>
      <c r="E488" s="8" t="s">
        <v>33</v>
      </c>
      <c r="F488" s="8" t="s">
        <v>13</v>
      </c>
      <c r="G488" s="8" t="s">
        <v>14</v>
      </c>
      <c r="H488" s="9">
        <v>47.4</v>
      </c>
      <c r="I488" s="8"/>
    </row>
    <row r="489" s="4" customFormat="1" ht="34" customHeight="1" spans="1:9">
      <c r="A489" s="10">
        <v>486</v>
      </c>
      <c r="B489" s="10"/>
      <c r="C489" s="10">
        <v>11062000424</v>
      </c>
      <c r="D489" s="10" t="str">
        <f t="array" ref="D489">VLOOKUP(C489,[1]SheetJS!$D$2:$H$12040,5,FALSE)</f>
        <v>岳阳市屈原管理区事业单位公开招聘</v>
      </c>
      <c r="E489" s="10" t="s">
        <v>33</v>
      </c>
      <c r="F489" s="10" t="s">
        <v>13</v>
      </c>
      <c r="G489" s="10" t="s">
        <v>14</v>
      </c>
      <c r="H489" s="10">
        <v>-1</v>
      </c>
      <c r="I489" s="10"/>
    </row>
    <row r="490" s="4" customFormat="1" ht="34" customHeight="1" spans="1:9">
      <c r="A490" s="10">
        <v>487</v>
      </c>
      <c r="B490" s="10"/>
      <c r="C490" s="10">
        <v>11062001123</v>
      </c>
      <c r="D490" s="10" t="str">
        <f t="array" ref="D490">VLOOKUP(C490,[1]SheetJS!$D$2:$H$12040,5,FALSE)</f>
        <v>岳阳市屈原管理区事业单位公开招聘</v>
      </c>
      <c r="E490" s="10" t="s">
        <v>33</v>
      </c>
      <c r="F490" s="10" t="s">
        <v>13</v>
      </c>
      <c r="G490" s="10" t="s">
        <v>14</v>
      </c>
      <c r="H490" s="10">
        <v>-1</v>
      </c>
      <c r="I490" s="10"/>
    </row>
    <row r="491" s="4" customFormat="1" ht="34" customHeight="1" spans="1:9">
      <c r="A491" s="10">
        <v>488</v>
      </c>
      <c r="B491" s="10"/>
      <c r="C491" s="10">
        <v>11062001127</v>
      </c>
      <c r="D491" s="10" t="str">
        <f t="array" ref="D491">VLOOKUP(C491,[1]SheetJS!$D$2:$H$12040,5,FALSE)</f>
        <v>岳阳市屈原管理区事业单位公开招聘</v>
      </c>
      <c r="E491" s="10" t="s">
        <v>33</v>
      </c>
      <c r="F491" s="10" t="s">
        <v>13</v>
      </c>
      <c r="G491" s="10" t="s">
        <v>14</v>
      </c>
      <c r="H491" s="10">
        <v>-1</v>
      </c>
      <c r="I491" s="10"/>
    </row>
    <row r="492" s="4" customFormat="1" ht="34" customHeight="1" spans="1:9">
      <c r="A492" s="10">
        <v>489</v>
      </c>
      <c r="B492" s="10"/>
      <c r="C492" s="10">
        <v>11062001208</v>
      </c>
      <c r="D492" s="10" t="str">
        <f t="array" ref="D492">VLOOKUP(C492,[1]SheetJS!$D$2:$H$12040,5,FALSE)</f>
        <v>岳阳市屈原管理区事业单位公开招聘</v>
      </c>
      <c r="E492" s="10" t="s">
        <v>33</v>
      </c>
      <c r="F492" s="10" t="s">
        <v>13</v>
      </c>
      <c r="G492" s="10" t="s">
        <v>14</v>
      </c>
      <c r="H492" s="10">
        <v>-1</v>
      </c>
      <c r="I492" s="10"/>
    </row>
    <row r="493" s="4" customFormat="1" ht="34" customHeight="1" spans="1:9">
      <c r="A493" s="10">
        <v>490</v>
      </c>
      <c r="B493" s="10"/>
      <c r="C493" s="10">
        <v>11062001212</v>
      </c>
      <c r="D493" s="10" t="str">
        <f t="array" ref="D493">VLOOKUP(C493,[1]SheetJS!$D$2:$H$12040,5,FALSE)</f>
        <v>岳阳市屈原管理区事业单位公开招聘</v>
      </c>
      <c r="E493" s="10" t="s">
        <v>33</v>
      </c>
      <c r="F493" s="10" t="s">
        <v>13</v>
      </c>
      <c r="G493" s="10" t="s">
        <v>14</v>
      </c>
      <c r="H493" s="10">
        <v>-1</v>
      </c>
      <c r="I493" s="10"/>
    </row>
    <row r="494" s="4" customFormat="1" ht="34" customHeight="1" spans="1:9">
      <c r="A494" s="10">
        <v>491</v>
      </c>
      <c r="B494" s="10"/>
      <c r="C494" s="10">
        <v>11062001315</v>
      </c>
      <c r="D494" s="10" t="str">
        <f t="array" ref="D494">VLOOKUP(C494,[1]SheetJS!$D$2:$H$12040,5,FALSE)</f>
        <v>岳阳市屈原管理区事业单位公开招聘</v>
      </c>
      <c r="E494" s="10" t="s">
        <v>33</v>
      </c>
      <c r="F494" s="10" t="s">
        <v>13</v>
      </c>
      <c r="G494" s="10" t="s">
        <v>14</v>
      </c>
      <c r="H494" s="10">
        <v>-1</v>
      </c>
      <c r="I494" s="10"/>
    </row>
    <row r="495" s="4" customFormat="1" ht="34" customHeight="1" spans="1:9">
      <c r="A495" s="10">
        <v>492</v>
      </c>
      <c r="B495" s="10"/>
      <c r="C495" s="10">
        <v>11062001617</v>
      </c>
      <c r="D495" s="10" t="str">
        <f t="array" ref="D495">VLOOKUP(C495,[1]SheetJS!$D$2:$H$12040,5,FALSE)</f>
        <v>岳阳市屈原管理区事业单位公开招聘</v>
      </c>
      <c r="E495" s="10" t="s">
        <v>33</v>
      </c>
      <c r="F495" s="10" t="s">
        <v>13</v>
      </c>
      <c r="G495" s="10" t="s">
        <v>14</v>
      </c>
      <c r="H495" s="10">
        <v>-1</v>
      </c>
      <c r="I495" s="10"/>
    </row>
    <row r="496" s="4" customFormat="1" ht="34" customHeight="1" spans="1:9">
      <c r="A496" s="10">
        <v>493</v>
      </c>
      <c r="B496" s="10"/>
      <c r="C496" s="10">
        <v>11062002204</v>
      </c>
      <c r="D496" s="10" t="str">
        <f t="array" ref="D496">VLOOKUP(C496,[1]SheetJS!$D$2:$H$12040,5,FALSE)</f>
        <v>岳阳市屈原管理区事业单位公开招聘</v>
      </c>
      <c r="E496" s="10" t="s">
        <v>33</v>
      </c>
      <c r="F496" s="10" t="s">
        <v>13</v>
      </c>
      <c r="G496" s="10" t="s">
        <v>14</v>
      </c>
      <c r="H496" s="10">
        <v>-1</v>
      </c>
      <c r="I496" s="10"/>
    </row>
    <row r="497" s="4" customFormat="1" ht="34" customHeight="1" spans="1:9">
      <c r="A497" s="10">
        <v>494</v>
      </c>
      <c r="B497" s="10"/>
      <c r="C497" s="10">
        <v>11062002518</v>
      </c>
      <c r="D497" s="10" t="str">
        <f t="array" ref="D497">VLOOKUP(C497,[1]SheetJS!$D$2:$H$12040,5,FALSE)</f>
        <v>岳阳市屈原管理区事业单位公开招聘</v>
      </c>
      <c r="E497" s="10" t="s">
        <v>33</v>
      </c>
      <c r="F497" s="10" t="s">
        <v>13</v>
      </c>
      <c r="G497" s="10" t="s">
        <v>14</v>
      </c>
      <c r="H497" s="10">
        <v>-1</v>
      </c>
      <c r="I497" s="10"/>
    </row>
    <row r="498" s="4" customFormat="1" ht="34" customHeight="1" spans="1:9">
      <c r="A498" s="10">
        <v>495</v>
      </c>
      <c r="B498" s="10"/>
      <c r="C498" s="10">
        <v>11062002708</v>
      </c>
      <c r="D498" s="10" t="str">
        <f t="array" ref="D498">VLOOKUP(C498,[1]SheetJS!$D$2:$H$12040,5,FALSE)</f>
        <v>岳阳市屈原管理区事业单位公开招聘</v>
      </c>
      <c r="E498" s="10" t="s">
        <v>33</v>
      </c>
      <c r="F498" s="10" t="s">
        <v>13</v>
      </c>
      <c r="G498" s="10" t="s">
        <v>14</v>
      </c>
      <c r="H498" s="10">
        <v>-1</v>
      </c>
      <c r="I498" s="10"/>
    </row>
    <row r="499" s="4" customFormat="1" ht="34" customHeight="1" spans="1:9">
      <c r="A499" s="10">
        <v>496</v>
      </c>
      <c r="B499" s="10"/>
      <c r="C499" s="10">
        <v>11062004009</v>
      </c>
      <c r="D499" s="10" t="str">
        <f t="array" ref="D499">VLOOKUP(C499,[1]SheetJS!$D$2:$H$12040,5,FALSE)</f>
        <v>岳阳市屈原管理区事业单位公开招聘</v>
      </c>
      <c r="E499" s="10" t="s">
        <v>33</v>
      </c>
      <c r="F499" s="10" t="s">
        <v>13</v>
      </c>
      <c r="G499" s="10" t="s">
        <v>14</v>
      </c>
      <c r="H499" s="10">
        <v>-1</v>
      </c>
      <c r="I499" s="10"/>
    </row>
    <row r="500" s="3" customFormat="1" ht="34" customHeight="1" spans="1:9">
      <c r="A500" s="8">
        <v>497</v>
      </c>
      <c r="B500" s="8" t="s">
        <v>36</v>
      </c>
      <c r="C500" s="8">
        <v>11061002111</v>
      </c>
      <c r="D500" s="8" t="str">
        <f t="array" ref="D500">VLOOKUP(C500,[1]SheetJS!$D$2:$H$12040,5,FALSE)</f>
        <v>岳阳市屈原管理区事业单位公开招聘</v>
      </c>
      <c r="E500" s="8" t="s">
        <v>37</v>
      </c>
      <c r="F500" s="8" t="s">
        <v>38</v>
      </c>
      <c r="G500" s="8" t="s">
        <v>39</v>
      </c>
      <c r="H500" s="9">
        <v>74.9</v>
      </c>
      <c r="I500" s="8" t="s">
        <v>15</v>
      </c>
    </row>
    <row r="501" s="3" customFormat="1" ht="34" customHeight="1" spans="1:9">
      <c r="A501" s="8">
        <v>498</v>
      </c>
      <c r="B501" s="8" t="s">
        <v>40</v>
      </c>
      <c r="C501" s="8">
        <v>11061000827</v>
      </c>
      <c r="D501" s="8" t="str">
        <f t="array" ref="D501">VLOOKUP(C501,[1]SheetJS!$D$2:$H$12040,5,FALSE)</f>
        <v>岳阳市屈原管理区事业单位公开招聘</v>
      </c>
      <c r="E501" s="8" t="s">
        <v>37</v>
      </c>
      <c r="F501" s="8" t="s">
        <v>38</v>
      </c>
      <c r="G501" s="8" t="s">
        <v>39</v>
      </c>
      <c r="H501" s="9">
        <v>74.8</v>
      </c>
      <c r="I501" s="8" t="s">
        <v>15</v>
      </c>
    </row>
    <row r="502" s="3" customFormat="1" ht="34" customHeight="1" spans="1:9">
      <c r="A502" s="8">
        <v>499</v>
      </c>
      <c r="B502" s="8" t="s">
        <v>41</v>
      </c>
      <c r="C502" s="8">
        <v>11061001205</v>
      </c>
      <c r="D502" s="8" t="str">
        <f t="array" ref="D502">VLOOKUP(C502,[1]SheetJS!$D$2:$H$12040,5,FALSE)</f>
        <v>岳阳市屈原管理区事业单位公开招聘</v>
      </c>
      <c r="E502" s="8" t="s">
        <v>37</v>
      </c>
      <c r="F502" s="8" t="s">
        <v>38</v>
      </c>
      <c r="G502" s="8" t="s">
        <v>39</v>
      </c>
      <c r="H502" s="9">
        <v>73.85</v>
      </c>
      <c r="I502" s="8" t="s">
        <v>15</v>
      </c>
    </row>
    <row r="503" s="3" customFormat="1" ht="34" customHeight="1" spans="1:9">
      <c r="A503" s="8">
        <v>500</v>
      </c>
      <c r="B503" s="8"/>
      <c r="C503" s="8">
        <v>11061000930</v>
      </c>
      <c r="D503" s="8" t="str">
        <f t="array" ref="D503">VLOOKUP(C503,[1]SheetJS!$D$2:$H$12040,5,FALSE)</f>
        <v>岳阳市屈原管理区事业单位公开招聘</v>
      </c>
      <c r="E503" s="8" t="s">
        <v>37</v>
      </c>
      <c r="F503" s="8" t="s">
        <v>38</v>
      </c>
      <c r="G503" s="8" t="s">
        <v>39</v>
      </c>
      <c r="H503" s="9">
        <v>73.4</v>
      </c>
      <c r="I503" s="8"/>
    </row>
    <row r="504" s="3" customFormat="1" ht="34" customHeight="1" spans="1:9">
      <c r="A504" s="8">
        <v>501</v>
      </c>
      <c r="B504" s="8"/>
      <c r="C504" s="8">
        <v>11061000825</v>
      </c>
      <c r="D504" s="8" t="str">
        <f t="array" ref="D504">VLOOKUP(C504,[1]SheetJS!$D$2:$H$12040,5,FALSE)</f>
        <v>岳阳市屈原管理区事业单位公开招聘</v>
      </c>
      <c r="E504" s="8" t="s">
        <v>37</v>
      </c>
      <c r="F504" s="8" t="s">
        <v>38</v>
      </c>
      <c r="G504" s="8" t="s">
        <v>39</v>
      </c>
      <c r="H504" s="9">
        <v>72.9</v>
      </c>
      <c r="I504" s="8"/>
    </row>
    <row r="505" s="3" customFormat="1" ht="34" customHeight="1" spans="1:9">
      <c r="A505" s="8">
        <v>502</v>
      </c>
      <c r="B505" s="8"/>
      <c r="C505" s="8">
        <v>11061000823</v>
      </c>
      <c r="D505" s="8" t="str">
        <f t="array" ref="D505">VLOOKUP(C505,[1]SheetJS!$D$2:$H$12040,5,FALSE)</f>
        <v>岳阳市屈原管理区事业单位公开招聘</v>
      </c>
      <c r="E505" s="8" t="s">
        <v>37</v>
      </c>
      <c r="F505" s="8" t="s">
        <v>38</v>
      </c>
      <c r="G505" s="8" t="s">
        <v>39</v>
      </c>
      <c r="H505" s="9">
        <v>71.85</v>
      </c>
      <c r="I505" s="8"/>
    </row>
    <row r="506" s="3" customFormat="1" ht="34" customHeight="1" spans="1:9">
      <c r="A506" s="8">
        <v>503</v>
      </c>
      <c r="B506" s="8"/>
      <c r="C506" s="8">
        <v>11061000718</v>
      </c>
      <c r="D506" s="8" t="str">
        <f t="array" ref="D506">VLOOKUP(C506,[1]SheetJS!$D$2:$H$12040,5,FALSE)</f>
        <v>岳阳市屈原管理区事业单位公开招聘</v>
      </c>
      <c r="E506" s="8" t="s">
        <v>37</v>
      </c>
      <c r="F506" s="8" t="s">
        <v>38</v>
      </c>
      <c r="G506" s="8" t="s">
        <v>39</v>
      </c>
      <c r="H506" s="9">
        <v>71.35</v>
      </c>
      <c r="I506" s="8"/>
    </row>
    <row r="507" s="3" customFormat="1" ht="34" customHeight="1" spans="1:9">
      <c r="A507" s="8">
        <v>504</v>
      </c>
      <c r="B507" s="8"/>
      <c r="C507" s="8">
        <v>11061000413</v>
      </c>
      <c r="D507" s="8" t="str">
        <f t="array" ref="D507">VLOOKUP(C507,[1]SheetJS!$D$2:$H$12040,5,FALSE)</f>
        <v>岳阳市屈原管理区事业单位公开招聘</v>
      </c>
      <c r="E507" s="8" t="s">
        <v>37</v>
      </c>
      <c r="F507" s="8" t="s">
        <v>38</v>
      </c>
      <c r="G507" s="8" t="s">
        <v>39</v>
      </c>
      <c r="H507" s="9">
        <v>71.15</v>
      </c>
      <c r="I507" s="8"/>
    </row>
    <row r="508" s="3" customFormat="1" ht="34" customHeight="1" spans="1:9">
      <c r="A508" s="8">
        <v>505</v>
      </c>
      <c r="B508" s="8"/>
      <c r="C508" s="8">
        <v>11061001127</v>
      </c>
      <c r="D508" s="8" t="str">
        <f t="array" ref="D508">VLOOKUP(C508,[1]SheetJS!$D$2:$H$12040,5,FALSE)</f>
        <v>岳阳市屈原管理区事业单位公开招聘</v>
      </c>
      <c r="E508" s="8" t="s">
        <v>37</v>
      </c>
      <c r="F508" s="8" t="s">
        <v>38</v>
      </c>
      <c r="G508" s="8" t="s">
        <v>39</v>
      </c>
      <c r="H508" s="9">
        <v>70.5</v>
      </c>
      <c r="I508" s="8"/>
    </row>
    <row r="509" s="3" customFormat="1" ht="34" customHeight="1" spans="1:9">
      <c r="A509" s="8">
        <v>506</v>
      </c>
      <c r="B509" s="8"/>
      <c r="C509" s="8">
        <v>11061000428</v>
      </c>
      <c r="D509" s="8" t="str">
        <f t="array" ref="D509">VLOOKUP(C509,[1]SheetJS!$D$2:$H$12040,5,FALSE)</f>
        <v>岳阳市屈原管理区事业单位公开招聘</v>
      </c>
      <c r="E509" s="8" t="s">
        <v>37</v>
      </c>
      <c r="F509" s="8" t="s">
        <v>38</v>
      </c>
      <c r="G509" s="8" t="s">
        <v>39</v>
      </c>
      <c r="H509" s="9">
        <v>70.25</v>
      </c>
      <c r="I509" s="8"/>
    </row>
    <row r="510" s="3" customFormat="1" ht="34" customHeight="1" spans="1:9">
      <c r="A510" s="8">
        <v>507</v>
      </c>
      <c r="B510" s="8"/>
      <c r="C510" s="8">
        <v>11061000223</v>
      </c>
      <c r="D510" s="8" t="str">
        <f t="array" ref="D510">VLOOKUP(C510,[1]SheetJS!$D$2:$H$12040,5,FALSE)</f>
        <v>岳阳市屈原管理区事业单位公开招聘</v>
      </c>
      <c r="E510" s="8" t="s">
        <v>37</v>
      </c>
      <c r="F510" s="8" t="s">
        <v>38</v>
      </c>
      <c r="G510" s="8" t="s">
        <v>39</v>
      </c>
      <c r="H510" s="9">
        <v>69.9</v>
      </c>
      <c r="I510" s="8"/>
    </row>
    <row r="511" s="3" customFormat="1" ht="34" customHeight="1" spans="1:9">
      <c r="A511" s="8">
        <v>508</v>
      </c>
      <c r="B511" s="8"/>
      <c r="C511" s="8">
        <v>11061001111</v>
      </c>
      <c r="D511" s="8" t="str">
        <f t="array" ref="D511">VLOOKUP(C511,[1]SheetJS!$D$2:$H$12040,5,FALSE)</f>
        <v>岳阳市屈原管理区事业单位公开招聘</v>
      </c>
      <c r="E511" s="8" t="s">
        <v>37</v>
      </c>
      <c r="F511" s="8" t="s">
        <v>38</v>
      </c>
      <c r="G511" s="8" t="s">
        <v>39</v>
      </c>
      <c r="H511" s="9">
        <v>68.9</v>
      </c>
      <c r="I511" s="8"/>
    </row>
    <row r="512" s="3" customFormat="1" ht="34" customHeight="1" spans="1:9">
      <c r="A512" s="8">
        <v>509</v>
      </c>
      <c r="B512" s="8"/>
      <c r="C512" s="8">
        <v>11061001829</v>
      </c>
      <c r="D512" s="8" t="str">
        <f t="array" ref="D512">VLOOKUP(C512,[1]SheetJS!$D$2:$H$12040,5,FALSE)</f>
        <v>岳阳市屈原管理区事业单位公开招聘</v>
      </c>
      <c r="E512" s="8" t="s">
        <v>37</v>
      </c>
      <c r="F512" s="8" t="s">
        <v>38</v>
      </c>
      <c r="G512" s="8" t="s">
        <v>39</v>
      </c>
      <c r="H512" s="9">
        <v>68.55</v>
      </c>
      <c r="I512" s="8"/>
    </row>
    <row r="513" s="3" customFormat="1" ht="34" customHeight="1" spans="1:9">
      <c r="A513" s="8">
        <v>510</v>
      </c>
      <c r="B513" s="8"/>
      <c r="C513" s="8">
        <v>11061001520</v>
      </c>
      <c r="D513" s="8" t="str">
        <f t="array" ref="D513">VLOOKUP(C513,[1]SheetJS!$D$2:$H$12040,5,FALSE)</f>
        <v>岳阳市屈原管理区事业单位公开招聘</v>
      </c>
      <c r="E513" s="8" t="s">
        <v>37</v>
      </c>
      <c r="F513" s="8" t="s">
        <v>38</v>
      </c>
      <c r="G513" s="8" t="s">
        <v>39</v>
      </c>
      <c r="H513" s="9">
        <v>68.35</v>
      </c>
      <c r="I513" s="8"/>
    </row>
    <row r="514" s="3" customFormat="1" ht="34" customHeight="1" spans="1:9">
      <c r="A514" s="8">
        <v>511</v>
      </c>
      <c r="B514" s="8"/>
      <c r="C514" s="8">
        <v>11061000705</v>
      </c>
      <c r="D514" s="8" t="str">
        <f t="array" ref="D514">VLOOKUP(C514,[1]SheetJS!$D$2:$H$12040,5,FALSE)</f>
        <v>岳阳市屈原管理区事业单位公开招聘</v>
      </c>
      <c r="E514" s="8" t="s">
        <v>37</v>
      </c>
      <c r="F514" s="8" t="s">
        <v>38</v>
      </c>
      <c r="G514" s="8" t="s">
        <v>39</v>
      </c>
      <c r="H514" s="9">
        <v>68.15</v>
      </c>
      <c r="I514" s="8"/>
    </row>
    <row r="515" s="3" customFormat="1" ht="34" customHeight="1" spans="1:9">
      <c r="A515" s="8">
        <v>512</v>
      </c>
      <c r="B515" s="8"/>
      <c r="C515" s="8">
        <v>11061000606</v>
      </c>
      <c r="D515" s="8" t="str">
        <f t="array" ref="D515">VLOOKUP(C515,[1]SheetJS!$D$2:$H$12040,5,FALSE)</f>
        <v>岳阳市屈原管理区事业单位公开招聘</v>
      </c>
      <c r="E515" s="8" t="s">
        <v>37</v>
      </c>
      <c r="F515" s="8" t="s">
        <v>38</v>
      </c>
      <c r="G515" s="8" t="s">
        <v>39</v>
      </c>
      <c r="H515" s="9">
        <v>68</v>
      </c>
      <c r="I515" s="8"/>
    </row>
    <row r="516" s="3" customFormat="1" ht="34" customHeight="1" spans="1:9">
      <c r="A516" s="8">
        <v>513</v>
      </c>
      <c r="B516" s="8"/>
      <c r="C516" s="8">
        <v>11061000404</v>
      </c>
      <c r="D516" s="8" t="str">
        <f t="array" ref="D516">VLOOKUP(C516,[1]SheetJS!$D$2:$H$12040,5,FALSE)</f>
        <v>岳阳市屈原管理区事业单位公开招聘</v>
      </c>
      <c r="E516" s="8" t="s">
        <v>37</v>
      </c>
      <c r="F516" s="8" t="s">
        <v>38</v>
      </c>
      <c r="G516" s="8" t="s">
        <v>39</v>
      </c>
      <c r="H516" s="9">
        <v>67.95</v>
      </c>
      <c r="I516" s="8"/>
    </row>
    <row r="517" s="3" customFormat="1" ht="34" customHeight="1" spans="1:9">
      <c r="A517" s="8">
        <v>514</v>
      </c>
      <c r="B517" s="8"/>
      <c r="C517" s="8">
        <v>11061002013</v>
      </c>
      <c r="D517" s="8" t="str">
        <f t="array" ref="D517">VLOOKUP(C517,[1]SheetJS!$D$2:$H$12040,5,FALSE)</f>
        <v>岳阳市屈原管理区事业单位公开招聘</v>
      </c>
      <c r="E517" s="8" t="s">
        <v>37</v>
      </c>
      <c r="F517" s="8" t="s">
        <v>38</v>
      </c>
      <c r="G517" s="8" t="s">
        <v>39</v>
      </c>
      <c r="H517" s="9">
        <v>67.8</v>
      </c>
      <c r="I517" s="8"/>
    </row>
    <row r="518" s="3" customFormat="1" ht="34" customHeight="1" spans="1:9">
      <c r="A518" s="8">
        <v>515</v>
      </c>
      <c r="B518" s="8"/>
      <c r="C518" s="8">
        <v>11061001523</v>
      </c>
      <c r="D518" s="8" t="str">
        <f t="array" ref="D518">VLOOKUP(C518,[1]SheetJS!$D$2:$H$12040,5,FALSE)</f>
        <v>岳阳市屈原管理区事业单位公开招聘</v>
      </c>
      <c r="E518" s="8" t="s">
        <v>37</v>
      </c>
      <c r="F518" s="8" t="s">
        <v>38</v>
      </c>
      <c r="G518" s="8" t="s">
        <v>39</v>
      </c>
      <c r="H518" s="9">
        <v>67.4</v>
      </c>
      <c r="I518" s="8"/>
    </row>
    <row r="519" s="3" customFormat="1" ht="34" customHeight="1" spans="1:9">
      <c r="A519" s="8">
        <v>516</v>
      </c>
      <c r="B519" s="8"/>
      <c r="C519" s="8">
        <v>11061001723</v>
      </c>
      <c r="D519" s="8" t="str">
        <f t="array" ref="D519">VLOOKUP(C519,[1]SheetJS!$D$2:$H$12040,5,FALSE)</f>
        <v>岳阳市屈原管理区事业单位公开招聘</v>
      </c>
      <c r="E519" s="8" t="s">
        <v>37</v>
      </c>
      <c r="F519" s="8" t="s">
        <v>38</v>
      </c>
      <c r="G519" s="8" t="s">
        <v>39</v>
      </c>
      <c r="H519" s="9">
        <v>67.4</v>
      </c>
      <c r="I519" s="8"/>
    </row>
    <row r="520" s="3" customFormat="1" ht="34" customHeight="1" spans="1:9">
      <c r="A520" s="8">
        <v>517</v>
      </c>
      <c r="B520" s="8"/>
      <c r="C520" s="8">
        <v>11061000216</v>
      </c>
      <c r="D520" s="8" t="str">
        <f t="array" ref="D520">VLOOKUP(C520,[1]SheetJS!$D$2:$H$12040,5,FALSE)</f>
        <v>岳阳市屈原管理区事业单位公开招聘</v>
      </c>
      <c r="E520" s="8" t="s">
        <v>37</v>
      </c>
      <c r="F520" s="8" t="s">
        <v>38</v>
      </c>
      <c r="G520" s="8" t="s">
        <v>39</v>
      </c>
      <c r="H520" s="9">
        <v>67.35</v>
      </c>
      <c r="I520" s="8"/>
    </row>
    <row r="521" s="3" customFormat="1" ht="34" customHeight="1" spans="1:9">
      <c r="A521" s="8">
        <v>518</v>
      </c>
      <c r="B521" s="8"/>
      <c r="C521" s="8">
        <v>11061001209</v>
      </c>
      <c r="D521" s="8" t="str">
        <f t="array" ref="D521">VLOOKUP(C521,[1]SheetJS!$D$2:$H$12040,5,FALSE)</f>
        <v>岳阳市屈原管理区事业单位公开招聘</v>
      </c>
      <c r="E521" s="8" t="s">
        <v>37</v>
      </c>
      <c r="F521" s="8" t="s">
        <v>38</v>
      </c>
      <c r="G521" s="8" t="s">
        <v>39</v>
      </c>
      <c r="H521" s="9">
        <v>67.2</v>
      </c>
      <c r="I521" s="8"/>
    </row>
    <row r="522" s="3" customFormat="1" ht="34" customHeight="1" spans="1:9">
      <c r="A522" s="8">
        <v>519</v>
      </c>
      <c r="B522" s="8"/>
      <c r="C522" s="8">
        <v>11061001420</v>
      </c>
      <c r="D522" s="8" t="str">
        <f t="array" ref="D522">VLOOKUP(C522,[1]SheetJS!$D$2:$H$12040,5,FALSE)</f>
        <v>岳阳市屈原管理区事业单位公开招聘</v>
      </c>
      <c r="E522" s="8" t="s">
        <v>37</v>
      </c>
      <c r="F522" s="8" t="s">
        <v>38</v>
      </c>
      <c r="G522" s="8" t="s">
        <v>39</v>
      </c>
      <c r="H522" s="9">
        <v>67.1</v>
      </c>
      <c r="I522" s="8"/>
    </row>
    <row r="523" s="3" customFormat="1" ht="34" customHeight="1" spans="1:9">
      <c r="A523" s="8">
        <v>520</v>
      </c>
      <c r="B523" s="8"/>
      <c r="C523" s="8">
        <v>11061000526</v>
      </c>
      <c r="D523" s="8" t="str">
        <f t="array" ref="D523">VLOOKUP(C523,[1]SheetJS!$D$2:$H$12040,5,FALSE)</f>
        <v>岳阳市屈原管理区事业单位公开招聘</v>
      </c>
      <c r="E523" s="8" t="s">
        <v>37</v>
      </c>
      <c r="F523" s="8" t="s">
        <v>38</v>
      </c>
      <c r="G523" s="8" t="s">
        <v>39</v>
      </c>
      <c r="H523" s="9">
        <v>66.9</v>
      </c>
      <c r="I523" s="8"/>
    </row>
    <row r="524" s="3" customFormat="1" ht="34" customHeight="1" spans="1:9">
      <c r="A524" s="8">
        <v>521</v>
      </c>
      <c r="B524" s="8"/>
      <c r="C524" s="8">
        <v>11061000806</v>
      </c>
      <c r="D524" s="8" t="str">
        <f t="array" ref="D524">VLOOKUP(C524,[1]SheetJS!$D$2:$H$12040,5,FALSE)</f>
        <v>岳阳市屈原管理区事业单位公开招聘</v>
      </c>
      <c r="E524" s="8" t="s">
        <v>37</v>
      </c>
      <c r="F524" s="8" t="s">
        <v>38</v>
      </c>
      <c r="G524" s="8" t="s">
        <v>39</v>
      </c>
      <c r="H524" s="9">
        <v>66.05</v>
      </c>
      <c r="I524" s="8"/>
    </row>
    <row r="525" s="3" customFormat="1" ht="34" customHeight="1" spans="1:9">
      <c r="A525" s="8">
        <v>522</v>
      </c>
      <c r="B525" s="8"/>
      <c r="C525" s="8">
        <v>11061002128</v>
      </c>
      <c r="D525" s="8" t="str">
        <f t="array" ref="D525">VLOOKUP(C525,[1]SheetJS!$D$2:$H$12040,5,FALSE)</f>
        <v>岳阳市屈原管理区事业单位公开招聘</v>
      </c>
      <c r="E525" s="8" t="s">
        <v>37</v>
      </c>
      <c r="F525" s="8" t="s">
        <v>38</v>
      </c>
      <c r="G525" s="8" t="s">
        <v>39</v>
      </c>
      <c r="H525" s="9">
        <v>65.7</v>
      </c>
      <c r="I525" s="8"/>
    </row>
    <row r="526" s="3" customFormat="1" ht="34" customHeight="1" spans="1:9">
      <c r="A526" s="8">
        <v>523</v>
      </c>
      <c r="B526" s="8"/>
      <c r="C526" s="8">
        <v>11061000206</v>
      </c>
      <c r="D526" s="8" t="str">
        <f t="array" ref="D526">VLOOKUP(C526,[1]SheetJS!$D$2:$H$12040,5,FALSE)</f>
        <v>岳阳市屈原管理区事业单位公开招聘</v>
      </c>
      <c r="E526" s="8" t="s">
        <v>37</v>
      </c>
      <c r="F526" s="8" t="s">
        <v>38</v>
      </c>
      <c r="G526" s="8" t="s">
        <v>39</v>
      </c>
      <c r="H526" s="9">
        <v>65.6</v>
      </c>
      <c r="I526" s="8"/>
    </row>
    <row r="527" s="3" customFormat="1" ht="34" customHeight="1" spans="1:9">
      <c r="A527" s="8">
        <v>524</v>
      </c>
      <c r="B527" s="8"/>
      <c r="C527" s="8">
        <v>11061001403</v>
      </c>
      <c r="D527" s="8" t="str">
        <f t="array" ref="D527">VLOOKUP(C527,[1]SheetJS!$D$2:$H$12040,5,FALSE)</f>
        <v>岳阳市屈原管理区事业单位公开招聘</v>
      </c>
      <c r="E527" s="8" t="s">
        <v>37</v>
      </c>
      <c r="F527" s="8" t="s">
        <v>38</v>
      </c>
      <c r="G527" s="8" t="s">
        <v>39</v>
      </c>
      <c r="H527" s="9">
        <v>65.45</v>
      </c>
      <c r="I527" s="8"/>
    </row>
    <row r="528" s="3" customFormat="1" ht="34" customHeight="1" spans="1:9">
      <c r="A528" s="8">
        <v>525</v>
      </c>
      <c r="B528" s="8"/>
      <c r="C528" s="8">
        <v>11061000119</v>
      </c>
      <c r="D528" s="8" t="str">
        <f t="array" ref="D528">VLOOKUP(C528,[1]SheetJS!$D$2:$H$12040,5,FALSE)</f>
        <v>岳阳市屈原管理区事业单位公开招聘</v>
      </c>
      <c r="E528" s="8" t="s">
        <v>37</v>
      </c>
      <c r="F528" s="8" t="s">
        <v>38</v>
      </c>
      <c r="G528" s="8" t="s">
        <v>39</v>
      </c>
      <c r="H528" s="9">
        <v>64.9</v>
      </c>
      <c r="I528" s="8"/>
    </row>
    <row r="529" s="3" customFormat="1" ht="34" customHeight="1" spans="1:9">
      <c r="A529" s="8">
        <v>526</v>
      </c>
      <c r="B529" s="8"/>
      <c r="C529" s="8">
        <v>11061000302</v>
      </c>
      <c r="D529" s="8" t="str">
        <f t="array" ref="D529">VLOOKUP(C529,[1]SheetJS!$D$2:$H$12040,5,FALSE)</f>
        <v>岳阳市屈原管理区事业单位公开招聘</v>
      </c>
      <c r="E529" s="8" t="s">
        <v>37</v>
      </c>
      <c r="F529" s="8" t="s">
        <v>38</v>
      </c>
      <c r="G529" s="8" t="s">
        <v>39</v>
      </c>
      <c r="H529" s="9">
        <v>64.05</v>
      </c>
      <c r="I529" s="8"/>
    </row>
    <row r="530" s="3" customFormat="1" ht="34" customHeight="1" spans="1:9">
      <c r="A530" s="8">
        <v>527</v>
      </c>
      <c r="B530" s="8"/>
      <c r="C530" s="8">
        <v>11061002023</v>
      </c>
      <c r="D530" s="8" t="str">
        <f t="array" ref="D530">VLOOKUP(C530,[1]SheetJS!$D$2:$H$12040,5,FALSE)</f>
        <v>岳阳市屈原管理区事业单位公开招聘</v>
      </c>
      <c r="E530" s="8" t="s">
        <v>37</v>
      </c>
      <c r="F530" s="8" t="s">
        <v>38</v>
      </c>
      <c r="G530" s="8" t="s">
        <v>39</v>
      </c>
      <c r="H530" s="9">
        <v>63.2</v>
      </c>
      <c r="I530" s="8"/>
    </row>
    <row r="531" s="3" customFormat="1" ht="34" customHeight="1" spans="1:9">
      <c r="A531" s="8">
        <v>528</v>
      </c>
      <c r="B531" s="8"/>
      <c r="C531" s="8">
        <v>11061001011</v>
      </c>
      <c r="D531" s="8" t="str">
        <f t="array" ref="D531">VLOOKUP(C531,[1]SheetJS!$D$2:$H$12040,5,FALSE)</f>
        <v>岳阳市屈原管理区事业单位公开招聘</v>
      </c>
      <c r="E531" s="8" t="s">
        <v>37</v>
      </c>
      <c r="F531" s="8" t="s">
        <v>38</v>
      </c>
      <c r="G531" s="8" t="s">
        <v>39</v>
      </c>
      <c r="H531" s="9">
        <v>63</v>
      </c>
      <c r="I531" s="8"/>
    </row>
    <row r="532" s="3" customFormat="1" ht="34" customHeight="1" spans="1:9">
      <c r="A532" s="8">
        <v>529</v>
      </c>
      <c r="B532" s="8"/>
      <c r="C532" s="8">
        <v>11061001202</v>
      </c>
      <c r="D532" s="8" t="str">
        <f t="array" ref="D532">VLOOKUP(C532,[1]SheetJS!$D$2:$H$12040,5,FALSE)</f>
        <v>岳阳市屈原管理区事业单位公开招聘</v>
      </c>
      <c r="E532" s="8" t="s">
        <v>37</v>
      </c>
      <c r="F532" s="8" t="s">
        <v>38</v>
      </c>
      <c r="G532" s="8" t="s">
        <v>39</v>
      </c>
      <c r="H532" s="9">
        <v>62.95</v>
      </c>
      <c r="I532" s="8"/>
    </row>
    <row r="533" s="3" customFormat="1" ht="34" customHeight="1" spans="1:9">
      <c r="A533" s="8">
        <v>530</v>
      </c>
      <c r="B533" s="8"/>
      <c r="C533" s="8">
        <v>11061001807</v>
      </c>
      <c r="D533" s="8" t="str">
        <f t="array" ref="D533">VLOOKUP(C533,[1]SheetJS!$D$2:$H$12040,5,FALSE)</f>
        <v>岳阳市屈原管理区事业单位公开招聘</v>
      </c>
      <c r="E533" s="8" t="s">
        <v>37</v>
      </c>
      <c r="F533" s="8" t="s">
        <v>38</v>
      </c>
      <c r="G533" s="8" t="s">
        <v>39</v>
      </c>
      <c r="H533" s="9">
        <v>62.8</v>
      </c>
      <c r="I533" s="8"/>
    </row>
    <row r="534" s="3" customFormat="1" ht="34" customHeight="1" spans="1:9">
      <c r="A534" s="8">
        <v>531</v>
      </c>
      <c r="B534" s="8"/>
      <c r="C534" s="8">
        <v>11061000922</v>
      </c>
      <c r="D534" s="8" t="str">
        <f t="array" ref="D534">VLOOKUP(C534,[1]SheetJS!$D$2:$H$12040,5,FALSE)</f>
        <v>岳阳市屈原管理区事业单位公开招聘</v>
      </c>
      <c r="E534" s="8" t="s">
        <v>37</v>
      </c>
      <c r="F534" s="8" t="s">
        <v>38</v>
      </c>
      <c r="G534" s="8" t="s">
        <v>39</v>
      </c>
      <c r="H534" s="9">
        <v>62.7</v>
      </c>
      <c r="I534" s="8"/>
    </row>
    <row r="535" s="3" customFormat="1" ht="34" customHeight="1" spans="1:9">
      <c r="A535" s="8">
        <v>532</v>
      </c>
      <c r="B535" s="8"/>
      <c r="C535" s="8">
        <v>11061000113</v>
      </c>
      <c r="D535" s="8" t="str">
        <f t="array" ref="D535">VLOOKUP(C535,[1]SheetJS!$D$2:$H$12040,5,FALSE)</f>
        <v>岳阳市屈原管理区事业单位公开招聘</v>
      </c>
      <c r="E535" s="8" t="s">
        <v>37</v>
      </c>
      <c r="F535" s="8" t="s">
        <v>38</v>
      </c>
      <c r="G535" s="8" t="s">
        <v>39</v>
      </c>
      <c r="H535" s="9">
        <v>61.85</v>
      </c>
      <c r="I535" s="8"/>
    </row>
    <row r="536" s="3" customFormat="1" ht="34" customHeight="1" spans="1:9">
      <c r="A536" s="8">
        <v>533</v>
      </c>
      <c r="B536" s="8"/>
      <c r="C536" s="8">
        <v>11061000319</v>
      </c>
      <c r="D536" s="8" t="str">
        <f t="array" ref="D536">VLOOKUP(C536,[1]SheetJS!$D$2:$H$12040,5,FALSE)</f>
        <v>岳阳市屈原管理区事业单位公开招聘</v>
      </c>
      <c r="E536" s="8" t="s">
        <v>37</v>
      </c>
      <c r="F536" s="8" t="s">
        <v>38</v>
      </c>
      <c r="G536" s="8" t="s">
        <v>39</v>
      </c>
      <c r="H536" s="9">
        <v>61.8</v>
      </c>
      <c r="I536" s="8"/>
    </row>
    <row r="537" s="3" customFormat="1" ht="34" customHeight="1" spans="1:9">
      <c r="A537" s="8">
        <v>534</v>
      </c>
      <c r="B537" s="8"/>
      <c r="C537" s="8">
        <v>11061001608</v>
      </c>
      <c r="D537" s="8" t="str">
        <f t="array" ref="D537">VLOOKUP(C537,[1]SheetJS!$D$2:$H$12040,5,FALSE)</f>
        <v>岳阳市屈原管理区事业单位公开招聘</v>
      </c>
      <c r="E537" s="8" t="s">
        <v>37</v>
      </c>
      <c r="F537" s="8" t="s">
        <v>38</v>
      </c>
      <c r="G537" s="8" t="s">
        <v>39</v>
      </c>
      <c r="H537" s="9">
        <v>61.7</v>
      </c>
      <c r="I537" s="8"/>
    </row>
    <row r="538" s="3" customFormat="1" ht="34" customHeight="1" spans="1:9">
      <c r="A538" s="8">
        <v>535</v>
      </c>
      <c r="B538" s="8"/>
      <c r="C538" s="8">
        <v>11061000503</v>
      </c>
      <c r="D538" s="8" t="str">
        <f t="array" ref="D538">VLOOKUP(C538,[1]SheetJS!$D$2:$H$12040,5,FALSE)</f>
        <v>岳阳市屈原管理区事业单位公开招聘</v>
      </c>
      <c r="E538" s="8" t="s">
        <v>37</v>
      </c>
      <c r="F538" s="8" t="s">
        <v>38</v>
      </c>
      <c r="G538" s="8" t="s">
        <v>39</v>
      </c>
      <c r="H538" s="9">
        <v>61.45</v>
      </c>
      <c r="I538" s="8"/>
    </row>
    <row r="539" s="3" customFormat="1" ht="34" customHeight="1" spans="1:9">
      <c r="A539" s="8">
        <v>536</v>
      </c>
      <c r="B539" s="8"/>
      <c r="C539" s="8">
        <v>11061001328</v>
      </c>
      <c r="D539" s="8" t="str">
        <f t="array" ref="D539">VLOOKUP(C539,[1]SheetJS!$D$2:$H$12040,5,FALSE)</f>
        <v>岳阳市屈原管理区事业单位公开招聘</v>
      </c>
      <c r="E539" s="8" t="s">
        <v>37</v>
      </c>
      <c r="F539" s="8" t="s">
        <v>38</v>
      </c>
      <c r="G539" s="8" t="s">
        <v>39</v>
      </c>
      <c r="H539" s="9">
        <v>61.1</v>
      </c>
      <c r="I539" s="8"/>
    </row>
    <row r="540" s="3" customFormat="1" ht="34" customHeight="1" spans="1:9">
      <c r="A540" s="8">
        <v>537</v>
      </c>
      <c r="B540" s="8"/>
      <c r="C540" s="8">
        <v>11061000312</v>
      </c>
      <c r="D540" s="8" t="str">
        <f t="array" ref="D540">VLOOKUP(C540,[1]SheetJS!$D$2:$H$12040,5,FALSE)</f>
        <v>岳阳市屈原管理区事业单位公开招聘</v>
      </c>
      <c r="E540" s="8" t="s">
        <v>37</v>
      </c>
      <c r="F540" s="8" t="s">
        <v>38</v>
      </c>
      <c r="G540" s="8" t="s">
        <v>39</v>
      </c>
      <c r="H540" s="9">
        <v>60.45</v>
      </c>
      <c r="I540" s="8"/>
    </row>
    <row r="541" s="3" customFormat="1" ht="34" customHeight="1" spans="1:9">
      <c r="A541" s="8">
        <v>538</v>
      </c>
      <c r="B541" s="8"/>
      <c r="C541" s="8">
        <v>11061001409</v>
      </c>
      <c r="D541" s="8" t="str">
        <f t="array" ref="D541">VLOOKUP(C541,[1]SheetJS!$D$2:$H$12040,5,FALSE)</f>
        <v>岳阳市屈原管理区事业单位公开招聘</v>
      </c>
      <c r="E541" s="8" t="s">
        <v>37</v>
      </c>
      <c r="F541" s="8" t="s">
        <v>38</v>
      </c>
      <c r="G541" s="8" t="s">
        <v>39</v>
      </c>
      <c r="H541" s="9">
        <v>59</v>
      </c>
      <c r="I541" s="8"/>
    </row>
    <row r="542" s="3" customFormat="1" ht="34" customHeight="1" spans="1:9">
      <c r="A542" s="8">
        <v>539</v>
      </c>
      <c r="B542" s="8"/>
      <c r="C542" s="8">
        <v>11061001021</v>
      </c>
      <c r="D542" s="8" t="str">
        <f t="array" ref="D542">VLOOKUP(C542,[1]SheetJS!$D$2:$H$12040,5,FALSE)</f>
        <v>岳阳市屈原管理区事业单位公开招聘</v>
      </c>
      <c r="E542" s="8" t="s">
        <v>37</v>
      </c>
      <c r="F542" s="8" t="s">
        <v>38</v>
      </c>
      <c r="G542" s="8" t="s">
        <v>39</v>
      </c>
      <c r="H542" s="9">
        <v>57.65</v>
      </c>
      <c r="I542" s="8"/>
    </row>
    <row r="543" s="3" customFormat="1" ht="34" customHeight="1" spans="1:9">
      <c r="A543" s="8">
        <v>540</v>
      </c>
      <c r="B543" s="8"/>
      <c r="C543" s="8">
        <v>11061000615</v>
      </c>
      <c r="D543" s="8" t="str">
        <f t="array" ref="D543">VLOOKUP(C543,[1]SheetJS!$D$2:$H$12040,5,FALSE)</f>
        <v>岳阳市屈原管理区事业单位公开招聘</v>
      </c>
      <c r="E543" s="8" t="s">
        <v>37</v>
      </c>
      <c r="F543" s="8" t="s">
        <v>38</v>
      </c>
      <c r="G543" s="8" t="s">
        <v>39</v>
      </c>
      <c r="H543" s="9">
        <v>55.95</v>
      </c>
      <c r="I543" s="8"/>
    </row>
    <row r="544" s="3" customFormat="1" ht="34" customHeight="1" spans="1:9">
      <c r="A544" s="8">
        <v>541</v>
      </c>
      <c r="B544" s="8"/>
      <c r="C544" s="8">
        <v>11061001228</v>
      </c>
      <c r="D544" s="8" t="str">
        <f t="array" ref="D544">VLOOKUP(C544,[1]SheetJS!$D$2:$H$12040,5,FALSE)</f>
        <v>岳阳市屈原管理区事业单位公开招聘</v>
      </c>
      <c r="E544" s="8" t="s">
        <v>37</v>
      </c>
      <c r="F544" s="8" t="s">
        <v>38</v>
      </c>
      <c r="G544" s="8" t="s">
        <v>39</v>
      </c>
      <c r="H544" s="9">
        <v>55.55</v>
      </c>
      <c r="I544" s="8"/>
    </row>
    <row r="545" s="3" customFormat="1" ht="34" customHeight="1" spans="1:9">
      <c r="A545" s="8">
        <v>542</v>
      </c>
      <c r="B545" s="8"/>
      <c r="C545" s="8">
        <v>11061002007</v>
      </c>
      <c r="D545" s="8" t="str">
        <f t="array" ref="D545">VLOOKUP(C545,[1]SheetJS!$D$2:$H$12040,5,FALSE)</f>
        <v>岳阳市屈原管理区事业单位公开招聘</v>
      </c>
      <c r="E545" s="8" t="s">
        <v>37</v>
      </c>
      <c r="F545" s="8" t="s">
        <v>38</v>
      </c>
      <c r="G545" s="8" t="s">
        <v>39</v>
      </c>
      <c r="H545" s="9">
        <v>55.1</v>
      </c>
      <c r="I545" s="8"/>
    </row>
    <row r="546" s="3" customFormat="1" ht="34" customHeight="1" spans="1:9">
      <c r="A546" s="8">
        <v>543</v>
      </c>
      <c r="B546" s="8"/>
      <c r="C546" s="8">
        <v>11061001629</v>
      </c>
      <c r="D546" s="8" t="str">
        <f t="array" ref="D546">VLOOKUP(C546,[1]SheetJS!$D$2:$H$12040,5,FALSE)</f>
        <v>岳阳市屈原管理区事业单位公开招聘</v>
      </c>
      <c r="E546" s="8" t="s">
        <v>37</v>
      </c>
      <c r="F546" s="8" t="s">
        <v>38</v>
      </c>
      <c r="G546" s="8" t="s">
        <v>39</v>
      </c>
      <c r="H546" s="9">
        <v>54.1</v>
      </c>
      <c r="I546" s="8"/>
    </row>
    <row r="547" s="3" customFormat="1" ht="34" customHeight="1" spans="1:9">
      <c r="A547" s="8">
        <v>544</v>
      </c>
      <c r="B547" s="8"/>
      <c r="C547" s="8">
        <v>11061002107</v>
      </c>
      <c r="D547" s="8" t="str">
        <f t="array" ref="D547">VLOOKUP(C547,[1]SheetJS!$D$2:$H$12040,5,FALSE)</f>
        <v>岳阳市屈原管理区事业单位公开招聘</v>
      </c>
      <c r="E547" s="8" t="s">
        <v>37</v>
      </c>
      <c r="F547" s="8" t="s">
        <v>38</v>
      </c>
      <c r="G547" s="8" t="s">
        <v>39</v>
      </c>
      <c r="H547" s="9">
        <v>42.9</v>
      </c>
      <c r="I547" s="8"/>
    </row>
    <row r="548" s="4" customFormat="1" ht="34" customHeight="1" spans="1:9">
      <c r="A548" s="10">
        <v>545</v>
      </c>
      <c r="B548" s="10"/>
      <c r="C548" s="10">
        <v>11061000124</v>
      </c>
      <c r="D548" s="10" t="str">
        <f t="array" ref="D548">VLOOKUP(C548,[1]SheetJS!$D$2:$H$12040,5,FALSE)</f>
        <v>岳阳市屈原管理区事业单位公开招聘</v>
      </c>
      <c r="E548" s="10" t="s">
        <v>37</v>
      </c>
      <c r="F548" s="10" t="s">
        <v>38</v>
      </c>
      <c r="G548" s="10" t="s">
        <v>39</v>
      </c>
      <c r="H548" s="10">
        <v>-1</v>
      </c>
      <c r="I548" s="10"/>
    </row>
    <row r="549" s="4" customFormat="1" ht="34" customHeight="1" spans="1:9">
      <c r="A549" s="10">
        <v>546</v>
      </c>
      <c r="B549" s="10"/>
      <c r="C549" s="10">
        <v>11061000215</v>
      </c>
      <c r="D549" s="10" t="str">
        <f t="array" ref="D549">VLOOKUP(C549,[1]SheetJS!$D$2:$H$12040,5,FALSE)</f>
        <v>岳阳市屈原管理区事业单位公开招聘</v>
      </c>
      <c r="E549" s="10" t="s">
        <v>37</v>
      </c>
      <c r="F549" s="10" t="s">
        <v>38</v>
      </c>
      <c r="G549" s="10" t="s">
        <v>39</v>
      </c>
      <c r="H549" s="10">
        <v>-1</v>
      </c>
      <c r="I549" s="10"/>
    </row>
    <row r="550" s="4" customFormat="1" ht="34" customHeight="1" spans="1:9">
      <c r="A550" s="10">
        <v>547</v>
      </c>
      <c r="B550" s="10"/>
      <c r="C550" s="10">
        <v>11061000228</v>
      </c>
      <c r="D550" s="10" t="str">
        <f t="array" ref="D550">VLOOKUP(C550,[1]SheetJS!$D$2:$H$12040,5,FALSE)</f>
        <v>岳阳市屈原管理区事业单位公开招聘</v>
      </c>
      <c r="E550" s="10" t="s">
        <v>37</v>
      </c>
      <c r="F550" s="10" t="s">
        <v>38</v>
      </c>
      <c r="G550" s="10" t="s">
        <v>39</v>
      </c>
      <c r="H550" s="10">
        <v>-1</v>
      </c>
      <c r="I550" s="10"/>
    </row>
    <row r="551" s="4" customFormat="1" ht="34" customHeight="1" spans="1:9">
      <c r="A551" s="10">
        <v>548</v>
      </c>
      <c r="B551" s="10"/>
      <c r="C551" s="10">
        <v>11061000305</v>
      </c>
      <c r="D551" s="10" t="str">
        <f t="array" ref="D551">VLOOKUP(C551,[1]SheetJS!$D$2:$H$12040,5,FALSE)</f>
        <v>岳阳市屈原管理区事业单位公开招聘</v>
      </c>
      <c r="E551" s="10" t="s">
        <v>37</v>
      </c>
      <c r="F551" s="10" t="s">
        <v>38</v>
      </c>
      <c r="G551" s="10" t="s">
        <v>39</v>
      </c>
      <c r="H551" s="10">
        <v>-1</v>
      </c>
      <c r="I551" s="10"/>
    </row>
    <row r="552" s="4" customFormat="1" ht="34" customHeight="1" spans="1:9">
      <c r="A552" s="10">
        <v>549</v>
      </c>
      <c r="B552" s="10"/>
      <c r="C552" s="10">
        <v>11061000315</v>
      </c>
      <c r="D552" s="10" t="str">
        <f t="array" ref="D552">VLOOKUP(C552,[1]SheetJS!$D$2:$H$12040,5,FALSE)</f>
        <v>岳阳市屈原管理区事业单位公开招聘</v>
      </c>
      <c r="E552" s="10" t="s">
        <v>37</v>
      </c>
      <c r="F552" s="10" t="s">
        <v>38</v>
      </c>
      <c r="G552" s="10" t="s">
        <v>39</v>
      </c>
      <c r="H552" s="10">
        <v>-1</v>
      </c>
      <c r="I552" s="10"/>
    </row>
    <row r="553" s="4" customFormat="1" ht="34" customHeight="1" spans="1:9">
      <c r="A553" s="10">
        <v>550</v>
      </c>
      <c r="B553" s="10"/>
      <c r="C553" s="10">
        <v>11061000601</v>
      </c>
      <c r="D553" s="10" t="str">
        <f t="array" ref="D553">VLOOKUP(C553,[1]SheetJS!$D$2:$H$12040,5,FALSE)</f>
        <v>岳阳市屈原管理区事业单位公开招聘</v>
      </c>
      <c r="E553" s="10" t="s">
        <v>37</v>
      </c>
      <c r="F553" s="10" t="s">
        <v>38</v>
      </c>
      <c r="G553" s="10" t="s">
        <v>39</v>
      </c>
      <c r="H553" s="10">
        <v>-1</v>
      </c>
      <c r="I553" s="10"/>
    </row>
    <row r="554" s="4" customFormat="1" ht="34" customHeight="1" spans="1:9">
      <c r="A554" s="10">
        <v>551</v>
      </c>
      <c r="B554" s="10"/>
      <c r="C554" s="10">
        <v>11061000608</v>
      </c>
      <c r="D554" s="10" t="str">
        <f t="array" ref="D554">VLOOKUP(C554,[1]SheetJS!$D$2:$H$12040,5,FALSE)</f>
        <v>岳阳市屈原管理区事业单位公开招聘</v>
      </c>
      <c r="E554" s="10" t="s">
        <v>37</v>
      </c>
      <c r="F554" s="10" t="s">
        <v>38</v>
      </c>
      <c r="G554" s="10" t="s">
        <v>39</v>
      </c>
      <c r="H554" s="10">
        <v>-1</v>
      </c>
      <c r="I554" s="10"/>
    </row>
    <row r="555" s="4" customFormat="1" ht="34" customHeight="1" spans="1:9">
      <c r="A555" s="10">
        <v>552</v>
      </c>
      <c r="B555" s="10"/>
      <c r="C555" s="10">
        <v>11061000617</v>
      </c>
      <c r="D555" s="10" t="str">
        <f t="array" ref="D555">VLOOKUP(C555,[1]SheetJS!$D$2:$H$12040,5,FALSE)</f>
        <v>岳阳市屈原管理区事业单位公开招聘</v>
      </c>
      <c r="E555" s="10" t="s">
        <v>37</v>
      </c>
      <c r="F555" s="10" t="s">
        <v>38</v>
      </c>
      <c r="G555" s="10" t="s">
        <v>39</v>
      </c>
      <c r="H555" s="10">
        <v>-1</v>
      </c>
      <c r="I555" s="10"/>
    </row>
    <row r="556" s="4" customFormat="1" ht="34" customHeight="1" spans="1:9">
      <c r="A556" s="10">
        <v>553</v>
      </c>
      <c r="B556" s="10"/>
      <c r="C556" s="10">
        <v>11061000719</v>
      </c>
      <c r="D556" s="10" t="str">
        <f t="array" ref="D556">VLOOKUP(C556,[1]SheetJS!$D$2:$H$12040,5,FALSE)</f>
        <v>岳阳市屈原管理区事业单位公开招聘</v>
      </c>
      <c r="E556" s="10" t="s">
        <v>37</v>
      </c>
      <c r="F556" s="10" t="s">
        <v>38</v>
      </c>
      <c r="G556" s="10" t="s">
        <v>39</v>
      </c>
      <c r="H556" s="10">
        <v>-1</v>
      </c>
      <c r="I556" s="10"/>
    </row>
    <row r="557" s="4" customFormat="1" ht="34" customHeight="1" spans="1:9">
      <c r="A557" s="10">
        <v>554</v>
      </c>
      <c r="B557" s="10"/>
      <c r="C557" s="10">
        <v>11061000914</v>
      </c>
      <c r="D557" s="10" t="str">
        <f t="array" ref="D557">VLOOKUP(C557,[1]SheetJS!$D$2:$H$12040,5,FALSE)</f>
        <v>岳阳市屈原管理区事业单位公开招聘</v>
      </c>
      <c r="E557" s="10" t="s">
        <v>37</v>
      </c>
      <c r="F557" s="10" t="s">
        <v>38</v>
      </c>
      <c r="G557" s="10" t="s">
        <v>39</v>
      </c>
      <c r="H557" s="10">
        <v>-1</v>
      </c>
      <c r="I557" s="10"/>
    </row>
    <row r="558" s="4" customFormat="1" ht="34" customHeight="1" spans="1:9">
      <c r="A558" s="10">
        <v>555</v>
      </c>
      <c r="B558" s="10"/>
      <c r="C558" s="10">
        <v>11061001312</v>
      </c>
      <c r="D558" s="10" t="str">
        <f t="array" ref="D558">VLOOKUP(C558,[1]SheetJS!$D$2:$H$12040,5,FALSE)</f>
        <v>岳阳市屈原管理区事业单位公开招聘</v>
      </c>
      <c r="E558" s="10" t="s">
        <v>37</v>
      </c>
      <c r="F558" s="10" t="s">
        <v>38</v>
      </c>
      <c r="G558" s="10" t="s">
        <v>39</v>
      </c>
      <c r="H558" s="10">
        <v>-1</v>
      </c>
      <c r="I558" s="10"/>
    </row>
    <row r="559" s="4" customFormat="1" ht="34" customHeight="1" spans="1:9">
      <c r="A559" s="10">
        <v>556</v>
      </c>
      <c r="B559" s="10"/>
      <c r="C559" s="10">
        <v>11061001323</v>
      </c>
      <c r="D559" s="10" t="str">
        <f t="array" ref="D559">VLOOKUP(C559,[1]SheetJS!$D$2:$H$12040,5,FALSE)</f>
        <v>岳阳市屈原管理区事业单位公开招聘</v>
      </c>
      <c r="E559" s="10" t="s">
        <v>37</v>
      </c>
      <c r="F559" s="10" t="s">
        <v>38</v>
      </c>
      <c r="G559" s="10" t="s">
        <v>39</v>
      </c>
      <c r="H559" s="10">
        <v>-1</v>
      </c>
      <c r="I559" s="10"/>
    </row>
    <row r="560" s="4" customFormat="1" ht="34" customHeight="1" spans="1:9">
      <c r="A560" s="10">
        <v>557</v>
      </c>
      <c r="B560" s="10"/>
      <c r="C560" s="10">
        <v>11061001402</v>
      </c>
      <c r="D560" s="10" t="str">
        <f t="array" ref="D560">VLOOKUP(C560,[1]SheetJS!$D$2:$H$12040,5,FALSE)</f>
        <v>岳阳市屈原管理区事业单位公开招聘</v>
      </c>
      <c r="E560" s="10" t="s">
        <v>37</v>
      </c>
      <c r="F560" s="10" t="s">
        <v>38</v>
      </c>
      <c r="G560" s="10" t="s">
        <v>39</v>
      </c>
      <c r="H560" s="10">
        <v>-1</v>
      </c>
      <c r="I560" s="10"/>
    </row>
    <row r="561" s="4" customFormat="1" ht="34" customHeight="1" spans="1:9">
      <c r="A561" s="10">
        <v>558</v>
      </c>
      <c r="B561" s="10"/>
      <c r="C561" s="10">
        <v>11061001501</v>
      </c>
      <c r="D561" s="10" t="str">
        <f t="array" ref="D561">VLOOKUP(C561,[1]SheetJS!$D$2:$H$12040,5,FALSE)</f>
        <v>岳阳市屈原管理区事业单位公开招聘</v>
      </c>
      <c r="E561" s="10" t="s">
        <v>37</v>
      </c>
      <c r="F561" s="10" t="s">
        <v>38</v>
      </c>
      <c r="G561" s="10" t="s">
        <v>39</v>
      </c>
      <c r="H561" s="10">
        <v>-1</v>
      </c>
      <c r="I561" s="10"/>
    </row>
    <row r="562" s="4" customFormat="1" ht="34" customHeight="1" spans="1:9">
      <c r="A562" s="10">
        <v>559</v>
      </c>
      <c r="B562" s="10"/>
      <c r="C562" s="10">
        <v>11061001613</v>
      </c>
      <c r="D562" s="10" t="str">
        <f t="array" ref="D562">VLOOKUP(C562,[1]SheetJS!$D$2:$H$12040,5,FALSE)</f>
        <v>岳阳市屈原管理区事业单位公开招聘</v>
      </c>
      <c r="E562" s="10" t="s">
        <v>37</v>
      </c>
      <c r="F562" s="10" t="s">
        <v>38</v>
      </c>
      <c r="G562" s="10" t="s">
        <v>39</v>
      </c>
      <c r="H562" s="10">
        <v>-1</v>
      </c>
      <c r="I562" s="10"/>
    </row>
    <row r="563" s="4" customFormat="1" ht="34" customHeight="1" spans="1:9">
      <c r="A563" s="10">
        <v>560</v>
      </c>
      <c r="B563" s="10"/>
      <c r="C563" s="10">
        <v>11061001709</v>
      </c>
      <c r="D563" s="10" t="str">
        <f t="array" ref="D563">VLOOKUP(C563,[1]SheetJS!$D$2:$H$12040,5,FALSE)</f>
        <v>岳阳市屈原管理区事业单位公开招聘</v>
      </c>
      <c r="E563" s="10" t="s">
        <v>37</v>
      </c>
      <c r="F563" s="10" t="s">
        <v>38</v>
      </c>
      <c r="G563" s="10" t="s">
        <v>39</v>
      </c>
      <c r="H563" s="10">
        <v>-1</v>
      </c>
      <c r="I563" s="10"/>
    </row>
    <row r="564" s="4" customFormat="1" ht="34" customHeight="1" spans="1:9">
      <c r="A564" s="10">
        <v>561</v>
      </c>
      <c r="B564" s="10"/>
      <c r="C564" s="10">
        <v>11061001724</v>
      </c>
      <c r="D564" s="10" t="str">
        <f t="array" ref="D564">VLOOKUP(C564,[1]SheetJS!$D$2:$H$12040,5,FALSE)</f>
        <v>岳阳市屈原管理区事业单位公开招聘</v>
      </c>
      <c r="E564" s="10" t="s">
        <v>37</v>
      </c>
      <c r="F564" s="10" t="s">
        <v>38</v>
      </c>
      <c r="G564" s="10" t="s">
        <v>39</v>
      </c>
      <c r="H564" s="10">
        <v>-1</v>
      </c>
      <c r="I564" s="10"/>
    </row>
    <row r="565" s="4" customFormat="1" ht="34" customHeight="1" spans="1:9">
      <c r="A565" s="10">
        <v>562</v>
      </c>
      <c r="B565" s="10"/>
      <c r="C565" s="10">
        <v>11061001806</v>
      </c>
      <c r="D565" s="10" t="str">
        <f t="array" ref="D565">VLOOKUP(C565,[1]SheetJS!$D$2:$H$12040,5,FALSE)</f>
        <v>岳阳市屈原管理区事业单位公开招聘</v>
      </c>
      <c r="E565" s="10" t="s">
        <v>37</v>
      </c>
      <c r="F565" s="10" t="s">
        <v>38</v>
      </c>
      <c r="G565" s="10" t="s">
        <v>39</v>
      </c>
      <c r="H565" s="10">
        <v>-1</v>
      </c>
      <c r="I565" s="10"/>
    </row>
    <row r="566" s="4" customFormat="1" ht="34" customHeight="1" spans="1:9">
      <c r="A566" s="10">
        <v>563</v>
      </c>
      <c r="B566" s="10"/>
      <c r="C566" s="10">
        <v>11061002022</v>
      </c>
      <c r="D566" s="10" t="str">
        <f t="array" ref="D566">VLOOKUP(C566,[1]SheetJS!$D$2:$H$12040,5,FALSE)</f>
        <v>岳阳市屈原管理区事业单位公开招聘</v>
      </c>
      <c r="E566" s="10" t="s">
        <v>37</v>
      </c>
      <c r="F566" s="10" t="s">
        <v>38</v>
      </c>
      <c r="G566" s="10" t="s">
        <v>39</v>
      </c>
      <c r="H566" s="10">
        <v>-1</v>
      </c>
      <c r="I566" s="10"/>
    </row>
    <row r="567" s="4" customFormat="1" ht="34" customHeight="1" spans="1:9">
      <c r="A567" s="10">
        <v>564</v>
      </c>
      <c r="B567" s="10"/>
      <c r="C567" s="10">
        <v>11061002127</v>
      </c>
      <c r="D567" s="10" t="str">
        <f t="array" ref="D567">VLOOKUP(C567,[1]SheetJS!$D$2:$H$12040,5,FALSE)</f>
        <v>岳阳市屈原管理区事业单位公开招聘</v>
      </c>
      <c r="E567" s="10" t="s">
        <v>37</v>
      </c>
      <c r="F567" s="10" t="s">
        <v>38</v>
      </c>
      <c r="G567" s="10" t="s">
        <v>39</v>
      </c>
      <c r="H567" s="10">
        <v>-1</v>
      </c>
      <c r="I567" s="10"/>
    </row>
    <row r="568" s="4" customFormat="1" ht="34" customHeight="1" spans="1:9">
      <c r="A568" s="10">
        <v>565</v>
      </c>
      <c r="B568" s="10"/>
      <c r="C568" s="10">
        <v>11061002209</v>
      </c>
      <c r="D568" s="10" t="str">
        <f t="array" ref="D568">VLOOKUP(C568,[1]SheetJS!$D$2:$H$12040,5,FALSE)</f>
        <v>岳阳市屈原管理区事业单位公开招聘</v>
      </c>
      <c r="E568" s="10" t="s">
        <v>37</v>
      </c>
      <c r="F568" s="10" t="s">
        <v>38</v>
      </c>
      <c r="G568" s="10" t="s">
        <v>39</v>
      </c>
      <c r="H568" s="10">
        <v>-1</v>
      </c>
      <c r="I568" s="10"/>
    </row>
    <row r="569" s="4" customFormat="1" ht="34" customHeight="1" spans="1:9">
      <c r="A569" s="10">
        <v>566</v>
      </c>
      <c r="B569" s="10"/>
      <c r="C569" s="10">
        <v>11061002219</v>
      </c>
      <c r="D569" s="10" t="str">
        <f t="array" ref="D569">VLOOKUP(C569,[1]SheetJS!$D$2:$H$12040,5,FALSE)</f>
        <v>岳阳市屈原管理区事业单位公开招聘</v>
      </c>
      <c r="E569" s="10" t="s">
        <v>37</v>
      </c>
      <c r="F569" s="10" t="s">
        <v>38</v>
      </c>
      <c r="G569" s="10" t="s">
        <v>39</v>
      </c>
      <c r="H569" s="10">
        <v>-1</v>
      </c>
      <c r="I569" s="10"/>
    </row>
    <row r="570" s="3" customFormat="1" ht="34" customHeight="1" spans="1:9">
      <c r="A570" s="8">
        <v>567</v>
      </c>
      <c r="B570" s="8"/>
      <c r="C570" s="8">
        <v>11061001808</v>
      </c>
      <c r="D570" s="8" t="str">
        <f t="array" ref="D570">VLOOKUP(C570,[1]SheetJS!$D$2:$H$12040,5,FALSE)</f>
        <v>岳阳市屈原管理区事业单位公开招聘</v>
      </c>
      <c r="E570" s="8" t="s">
        <v>37</v>
      </c>
      <c r="F570" s="8" t="s">
        <v>38</v>
      </c>
      <c r="G570" s="8" t="s">
        <v>39</v>
      </c>
      <c r="H570" s="8">
        <v>-2</v>
      </c>
      <c r="I570" s="8"/>
    </row>
    <row r="571" s="3" customFormat="1" ht="34" customHeight="1" spans="1:9">
      <c r="A571" s="8">
        <v>568</v>
      </c>
      <c r="B571" s="8" t="s">
        <v>42</v>
      </c>
      <c r="C571" s="8">
        <v>11062004203</v>
      </c>
      <c r="D571" s="8" t="str">
        <f t="array" ref="D571">VLOOKUP(C571,[1]SheetJS!$D$2:$H$12040,5,FALSE)</f>
        <v>岳阳市屈原管理区事业单位公开招聘</v>
      </c>
      <c r="E571" s="8" t="s">
        <v>43</v>
      </c>
      <c r="F571" s="8" t="s">
        <v>44</v>
      </c>
      <c r="G571" s="8" t="s">
        <v>45</v>
      </c>
      <c r="H571" s="9">
        <v>68.5</v>
      </c>
      <c r="I571" s="8" t="s">
        <v>15</v>
      </c>
    </row>
    <row r="572" s="3" customFormat="1" ht="34" customHeight="1" spans="1:9">
      <c r="A572" s="8">
        <v>569</v>
      </c>
      <c r="B572" s="8" t="s">
        <v>46</v>
      </c>
      <c r="C572" s="8">
        <v>11062004209</v>
      </c>
      <c r="D572" s="8" t="str">
        <f t="array" ref="D572">VLOOKUP(C572,[1]SheetJS!$D$2:$H$12040,5,FALSE)</f>
        <v>岳阳市屈原管理区事业单位公开招聘</v>
      </c>
      <c r="E572" s="8" t="s">
        <v>43</v>
      </c>
      <c r="F572" s="8" t="s">
        <v>44</v>
      </c>
      <c r="G572" s="8" t="s">
        <v>45</v>
      </c>
      <c r="H572" s="9">
        <v>66</v>
      </c>
      <c r="I572" s="8" t="s">
        <v>15</v>
      </c>
    </row>
    <row r="573" s="3" customFormat="1" ht="34" customHeight="1" spans="1:9">
      <c r="A573" s="8">
        <v>570</v>
      </c>
      <c r="B573" s="8" t="s">
        <v>47</v>
      </c>
      <c r="C573" s="8">
        <v>11062004201</v>
      </c>
      <c r="D573" s="8" t="str">
        <f t="array" ref="D573">VLOOKUP(C573,[1]SheetJS!$D$2:$H$12040,5,FALSE)</f>
        <v>岳阳市屈原管理区事业单位公开招聘</v>
      </c>
      <c r="E573" s="8" t="s">
        <v>43</v>
      </c>
      <c r="F573" s="8" t="s">
        <v>44</v>
      </c>
      <c r="G573" s="8" t="s">
        <v>45</v>
      </c>
      <c r="H573" s="9">
        <v>63.7</v>
      </c>
      <c r="I573" s="8" t="s">
        <v>15</v>
      </c>
    </row>
    <row r="574" s="3" customFormat="1" ht="34" customHeight="1" spans="1:9">
      <c r="A574" s="8">
        <v>571</v>
      </c>
      <c r="B574" s="8"/>
      <c r="C574" s="8">
        <v>11062004206</v>
      </c>
      <c r="D574" s="8" t="str">
        <f t="array" ref="D574">VLOOKUP(C574,[1]SheetJS!$D$2:$H$12040,5,FALSE)</f>
        <v>岳阳市屈原管理区事业单位公开招聘</v>
      </c>
      <c r="E574" s="8" t="s">
        <v>43</v>
      </c>
      <c r="F574" s="8" t="s">
        <v>44</v>
      </c>
      <c r="G574" s="8" t="s">
        <v>45</v>
      </c>
      <c r="H574" s="9">
        <v>63.1</v>
      </c>
      <c r="I574" s="8"/>
    </row>
    <row r="575" s="3" customFormat="1" ht="34" customHeight="1" spans="1:9">
      <c r="A575" s="8">
        <v>572</v>
      </c>
      <c r="B575" s="8"/>
      <c r="C575" s="8">
        <v>11062004208</v>
      </c>
      <c r="D575" s="8" t="str">
        <f t="array" ref="D575">VLOOKUP(C575,[1]SheetJS!$D$2:$H$12040,5,FALSE)</f>
        <v>岳阳市屈原管理区事业单位公开招聘</v>
      </c>
      <c r="E575" s="8" t="s">
        <v>43</v>
      </c>
      <c r="F575" s="8" t="s">
        <v>44</v>
      </c>
      <c r="G575" s="8" t="s">
        <v>45</v>
      </c>
      <c r="H575" s="9">
        <v>60.1</v>
      </c>
      <c r="I575" s="8"/>
    </row>
    <row r="576" s="3" customFormat="1" ht="34" customHeight="1" spans="1:9">
      <c r="A576" s="8">
        <v>573</v>
      </c>
      <c r="B576" s="8"/>
      <c r="C576" s="8">
        <v>11062004205</v>
      </c>
      <c r="D576" s="8" t="str">
        <f t="array" ref="D576">VLOOKUP(C576,[1]SheetJS!$D$2:$H$12040,5,FALSE)</f>
        <v>岳阳市屈原管理区事业单位公开招聘</v>
      </c>
      <c r="E576" s="8" t="s">
        <v>43</v>
      </c>
      <c r="F576" s="8" t="s">
        <v>44</v>
      </c>
      <c r="G576" s="8" t="s">
        <v>45</v>
      </c>
      <c r="H576" s="9">
        <v>50</v>
      </c>
      <c r="I576" s="8"/>
    </row>
    <row r="577" s="4" customFormat="1" ht="34" customHeight="1" spans="1:9">
      <c r="A577" s="10">
        <v>574</v>
      </c>
      <c r="B577" s="10"/>
      <c r="C577" s="10">
        <v>11062004202</v>
      </c>
      <c r="D577" s="10" t="str">
        <f t="array" ref="D577">VLOOKUP(C577,[1]SheetJS!$D$2:$H$12040,5,FALSE)</f>
        <v>岳阳市屈原管理区事业单位公开招聘</v>
      </c>
      <c r="E577" s="10" t="s">
        <v>43</v>
      </c>
      <c r="F577" s="10" t="s">
        <v>44</v>
      </c>
      <c r="G577" s="10" t="s">
        <v>45</v>
      </c>
      <c r="H577" s="10">
        <v>-1</v>
      </c>
      <c r="I577" s="10"/>
    </row>
    <row r="578" s="4" customFormat="1" ht="34" customHeight="1" spans="1:9">
      <c r="A578" s="10">
        <v>575</v>
      </c>
      <c r="B578" s="10"/>
      <c r="C578" s="10">
        <v>11062004204</v>
      </c>
      <c r="D578" s="10" t="str">
        <f t="array" ref="D578">VLOOKUP(C578,[1]SheetJS!$D$2:$H$12040,5,FALSE)</f>
        <v>岳阳市屈原管理区事业单位公开招聘</v>
      </c>
      <c r="E578" s="10" t="s">
        <v>43</v>
      </c>
      <c r="F578" s="10" t="s">
        <v>44</v>
      </c>
      <c r="G578" s="10" t="s">
        <v>45</v>
      </c>
      <c r="H578" s="10">
        <v>-1</v>
      </c>
      <c r="I578" s="10"/>
    </row>
    <row r="579" s="4" customFormat="1" ht="34" customHeight="1" spans="1:9">
      <c r="A579" s="10">
        <v>576</v>
      </c>
      <c r="B579" s="10"/>
      <c r="C579" s="10">
        <v>11062004207</v>
      </c>
      <c r="D579" s="10" t="str">
        <f t="array" ref="D579">VLOOKUP(C579,[1]SheetJS!$D$2:$H$12040,5,FALSE)</f>
        <v>岳阳市屈原管理区事业单位公开招聘</v>
      </c>
      <c r="E579" s="10" t="s">
        <v>43</v>
      </c>
      <c r="F579" s="10" t="s">
        <v>44</v>
      </c>
      <c r="G579" s="10" t="s">
        <v>45</v>
      </c>
      <c r="H579" s="10">
        <v>-1</v>
      </c>
      <c r="I579" s="10"/>
    </row>
    <row r="580" s="4" customFormat="1" ht="34" customHeight="1" spans="1:9">
      <c r="A580" s="10">
        <v>577</v>
      </c>
      <c r="B580" s="10"/>
      <c r="C580" s="10">
        <v>11062004210</v>
      </c>
      <c r="D580" s="10" t="str">
        <f t="array" ref="D580">VLOOKUP(C580,[1]SheetJS!$D$2:$H$12040,5,FALSE)</f>
        <v>岳阳市屈原管理区事业单位公开招聘</v>
      </c>
      <c r="E580" s="10" t="s">
        <v>43</v>
      </c>
      <c r="F580" s="10" t="s">
        <v>44</v>
      </c>
      <c r="G580" s="10" t="s">
        <v>45</v>
      </c>
      <c r="H580" s="10">
        <v>-1</v>
      </c>
      <c r="I580" s="10"/>
    </row>
    <row r="581" s="3" customFormat="1" ht="34" customHeight="1" spans="1:9">
      <c r="A581" s="8">
        <v>578</v>
      </c>
      <c r="B581" s="8" t="s">
        <v>48</v>
      </c>
      <c r="C581" s="8">
        <v>11060100428</v>
      </c>
      <c r="D581" s="8" t="str">
        <f t="array" ref="D581">VLOOKUP(C581,[1]SheetJS!$D$2:$H$12040,5,FALSE)</f>
        <v>岳阳市屈原管理区事业单位公开招聘</v>
      </c>
      <c r="E581" s="8" t="s">
        <v>49</v>
      </c>
      <c r="F581" s="8" t="s">
        <v>50</v>
      </c>
      <c r="G581" s="8" t="s">
        <v>51</v>
      </c>
      <c r="H581" s="9">
        <v>78.5</v>
      </c>
      <c r="I581" s="8" t="s">
        <v>15</v>
      </c>
    </row>
    <row r="582" s="3" customFormat="1" ht="34" customHeight="1" spans="1:9">
      <c r="A582" s="8">
        <v>579</v>
      </c>
      <c r="B582" s="8" t="s">
        <v>52</v>
      </c>
      <c r="C582" s="8">
        <v>11060100704</v>
      </c>
      <c r="D582" s="8" t="str">
        <f t="array" ref="D582">VLOOKUP(C582,[1]SheetJS!$D$2:$H$12040,5,FALSE)</f>
        <v>岳阳市屈原管理区事业单位公开招聘</v>
      </c>
      <c r="E582" s="8" t="s">
        <v>49</v>
      </c>
      <c r="F582" s="8" t="s">
        <v>50</v>
      </c>
      <c r="G582" s="8" t="s">
        <v>51</v>
      </c>
      <c r="H582" s="9">
        <v>78.3</v>
      </c>
      <c r="I582" s="8" t="s">
        <v>15</v>
      </c>
    </row>
    <row r="583" s="3" customFormat="1" ht="34" customHeight="1" spans="1:9">
      <c r="A583" s="8">
        <v>580</v>
      </c>
      <c r="B583" s="8" t="s">
        <v>53</v>
      </c>
      <c r="C583" s="8">
        <v>11060100601</v>
      </c>
      <c r="D583" s="8" t="str">
        <f t="array" ref="D583">VLOOKUP(C583,[1]SheetJS!$D$2:$H$12040,5,FALSE)</f>
        <v>岳阳市屈原管理区事业单位公开招聘</v>
      </c>
      <c r="E583" s="8" t="s">
        <v>49</v>
      </c>
      <c r="F583" s="8" t="s">
        <v>50</v>
      </c>
      <c r="G583" s="8" t="s">
        <v>51</v>
      </c>
      <c r="H583" s="9">
        <v>76.3</v>
      </c>
      <c r="I583" s="8" t="s">
        <v>15</v>
      </c>
    </row>
    <row r="584" s="3" customFormat="1" ht="34" customHeight="1" spans="1:9">
      <c r="A584" s="8">
        <v>581</v>
      </c>
      <c r="B584" s="8"/>
      <c r="C584" s="8">
        <v>11060100630</v>
      </c>
      <c r="D584" s="8" t="str">
        <f t="array" ref="D584">VLOOKUP(C584,[1]SheetJS!$D$2:$H$12040,5,FALSE)</f>
        <v>岳阳市屈原管理区事业单位公开招聘</v>
      </c>
      <c r="E584" s="8" t="s">
        <v>49</v>
      </c>
      <c r="F584" s="8" t="s">
        <v>50</v>
      </c>
      <c r="G584" s="8" t="s">
        <v>51</v>
      </c>
      <c r="H584" s="9">
        <v>75.3</v>
      </c>
      <c r="I584" s="8"/>
    </row>
    <row r="585" s="3" customFormat="1" ht="34" customHeight="1" spans="1:9">
      <c r="A585" s="8">
        <v>582</v>
      </c>
      <c r="B585" s="8"/>
      <c r="C585" s="8">
        <v>11060100530</v>
      </c>
      <c r="D585" s="8" t="str">
        <f t="array" ref="D585">VLOOKUP(C585,[1]SheetJS!$D$2:$H$12040,5,FALSE)</f>
        <v>岳阳市屈原管理区事业单位公开招聘</v>
      </c>
      <c r="E585" s="8" t="s">
        <v>49</v>
      </c>
      <c r="F585" s="8" t="s">
        <v>50</v>
      </c>
      <c r="G585" s="8" t="s">
        <v>51</v>
      </c>
      <c r="H585" s="9">
        <v>73.6</v>
      </c>
      <c r="I585" s="8"/>
    </row>
    <row r="586" s="3" customFormat="1" ht="34" customHeight="1" spans="1:9">
      <c r="A586" s="8">
        <v>583</v>
      </c>
      <c r="B586" s="8"/>
      <c r="C586" s="8">
        <v>11060100508</v>
      </c>
      <c r="D586" s="8" t="str">
        <f t="array" ref="D586">VLOOKUP(C586,[1]SheetJS!$D$2:$H$12040,5,FALSE)</f>
        <v>岳阳市屈原管理区事业单位公开招聘</v>
      </c>
      <c r="E586" s="8" t="s">
        <v>49</v>
      </c>
      <c r="F586" s="8" t="s">
        <v>50</v>
      </c>
      <c r="G586" s="8" t="s">
        <v>51</v>
      </c>
      <c r="H586" s="9">
        <v>71.8</v>
      </c>
      <c r="I586" s="8"/>
    </row>
    <row r="587" s="3" customFormat="1" ht="34" customHeight="1" spans="1:9">
      <c r="A587" s="8">
        <v>584</v>
      </c>
      <c r="B587" s="8"/>
      <c r="C587" s="8">
        <v>11060100401</v>
      </c>
      <c r="D587" s="8" t="str">
        <f t="array" ref="D587">VLOOKUP(C587,[1]SheetJS!$D$2:$H$12040,5,FALSE)</f>
        <v>岳阳市屈原管理区事业单位公开招聘</v>
      </c>
      <c r="E587" s="8" t="s">
        <v>49</v>
      </c>
      <c r="F587" s="8" t="s">
        <v>50</v>
      </c>
      <c r="G587" s="8" t="s">
        <v>51</v>
      </c>
      <c r="H587" s="9">
        <v>69.4</v>
      </c>
      <c r="I587" s="8"/>
    </row>
    <row r="588" s="3" customFormat="1" ht="34" customHeight="1" spans="1:9">
      <c r="A588" s="8">
        <v>585</v>
      </c>
      <c r="B588" s="8"/>
      <c r="C588" s="8">
        <v>11060100523</v>
      </c>
      <c r="D588" s="8" t="str">
        <f t="array" ref="D588">VLOOKUP(C588,[1]SheetJS!$D$2:$H$12040,5,FALSE)</f>
        <v>岳阳市屈原管理区事业单位公开招聘</v>
      </c>
      <c r="E588" s="8" t="s">
        <v>49</v>
      </c>
      <c r="F588" s="8" t="s">
        <v>50</v>
      </c>
      <c r="G588" s="8" t="s">
        <v>51</v>
      </c>
      <c r="H588" s="9">
        <v>69.3</v>
      </c>
      <c r="I588" s="8"/>
    </row>
    <row r="589" s="3" customFormat="1" ht="34" customHeight="1" spans="1:9">
      <c r="A589" s="8">
        <v>586</v>
      </c>
      <c r="B589" s="8"/>
      <c r="C589" s="8">
        <v>11060100114</v>
      </c>
      <c r="D589" s="8" t="str">
        <f t="array" ref="D589">VLOOKUP(C589,[1]SheetJS!$D$2:$H$12040,5,FALSE)</f>
        <v>岳阳市屈原管理区事业单位公开招聘</v>
      </c>
      <c r="E589" s="8" t="s">
        <v>49</v>
      </c>
      <c r="F589" s="8" t="s">
        <v>50</v>
      </c>
      <c r="G589" s="8" t="s">
        <v>51</v>
      </c>
      <c r="H589" s="9">
        <v>69.25</v>
      </c>
      <c r="I589" s="8"/>
    </row>
    <row r="590" s="3" customFormat="1" ht="34" customHeight="1" spans="1:9">
      <c r="A590" s="8">
        <v>587</v>
      </c>
      <c r="B590" s="8"/>
      <c r="C590" s="8">
        <v>11060100612</v>
      </c>
      <c r="D590" s="8" t="str">
        <f t="array" ref="D590">VLOOKUP(C590,[1]SheetJS!$D$2:$H$12040,5,FALSE)</f>
        <v>岳阳市屈原管理区事业单位公开招聘</v>
      </c>
      <c r="E590" s="8" t="s">
        <v>49</v>
      </c>
      <c r="F590" s="8" t="s">
        <v>50</v>
      </c>
      <c r="G590" s="8" t="s">
        <v>51</v>
      </c>
      <c r="H590" s="9">
        <v>69.2</v>
      </c>
      <c r="I590" s="8"/>
    </row>
    <row r="591" s="3" customFormat="1" ht="34" customHeight="1" spans="1:9">
      <c r="A591" s="8">
        <v>588</v>
      </c>
      <c r="B591" s="8"/>
      <c r="C591" s="8">
        <v>11060100615</v>
      </c>
      <c r="D591" s="8" t="str">
        <f t="array" ref="D591">VLOOKUP(C591,[1]SheetJS!$D$2:$H$12040,5,FALSE)</f>
        <v>岳阳市屈原管理区事业单位公开招聘</v>
      </c>
      <c r="E591" s="8" t="s">
        <v>49</v>
      </c>
      <c r="F591" s="8" t="s">
        <v>50</v>
      </c>
      <c r="G591" s="8" t="s">
        <v>51</v>
      </c>
      <c r="H591" s="9">
        <v>67.9</v>
      </c>
      <c r="I591" s="8"/>
    </row>
    <row r="592" s="3" customFormat="1" ht="34" customHeight="1" spans="1:9">
      <c r="A592" s="8">
        <v>589</v>
      </c>
      <c r="B592" s="8"/>
      <c r="C592" s="8">
        <v>11060100607</v>
      </c>
      <c r="D592" s="8" t="str">
        <f t="array" ref="D592">VLOOKUP(C592,[1]SheetJS!$D$2:$H$12040,5,FALSE)</f>
        <v>岳阳市屈原管理区事业单位公开招聘</v>
      </c>
      <c r="E592" s="8" t="s">
        <v>49</v>
      </c>
      <c r="F592" s="8" t="s">
        <v>50</v>
      </c>
      <c r="G592" s="8" t="s">
        <v>51</v>
      </c>
      <c r="H592" s="9">
        <v>67.4</v>
      </c>
      <c r="I592" s="8"/>
    </row>
    <row r="593" s="3" customFormat="1" ht="34" customHeight="1" spans="1:9">
      <c r="A593" s="8">
        <v>590</v>
      </c>
      <c r="B593" s="8"/>
      <c r="C593" s="8">
        <v>11060100224</v>
      </c>
      <c r="D593" s="8" t="str">
        <f t="array" ref="D593">VLOOKUP(C593,[1]SheetJS!$D$2:$H$12040,5,FALSE)</f>
        <v>岳阳市屈原管理区事业单位公开招聘</v>
      </c>
      <c r="E593" s="8" t="s">
        <v>49</v>
      </c>
      <c r="F593" s="8" t="s">
        <v>50</v>
      </c>
      <c r="G593" s="8" t="s">
        <v>51</v>
      </c>
      <c r="H593" s="9">
        <v>67.15</v>
      </c>
      <c r="I593" s="8"/>
    </row>
    <row r="594" s="3" customFormat="1" ht="34" customHeight="1" spans="1:9">
      <c r="A594" s="8">
        <v>591</v>
      </c>
      <c r="B594" s="8"/>
      <c r="C594" s="8">
        <v>11060100212</v>
      </c>
      <c r="D594" s="8" t="str">
        <f t="array" ref="D594">VLOOKUP(C594,[1]SheetJS!$D$2:$H$12040,5,FALSE)</f>
        <v>岳阳市屈原管理区事业单位公开招聘</v>
      </c>
      <c r="E594" s="8" t="s">
        <v>49</v>
      </c>
      <c r="F594" s="8" t="s">
        <v>50</v>
      </c>
      <c r="G594" s="8" t="s">
        <v>51</v>
      </c>
      <c r="H594" s="9">
        <v>65.9</v>
      </c>
      <c r="I594" s="8"/>
    </row>
    <row r="595" s="3" customFormat="1" ht="34" customHeight="1" spans="1:9">
      <c r="A595" s="8">
        <v>592</v>
      </c>
      <c r="B595" s="8"/>
      <c r="C595" s="8">
        <v>11060100310</v>
      </c>
      <c r="D595" s="8" t="str">
        <f t="array" ref="D595">VLOOKUP(C595,[1]SheetJS!$D$2:$H$12040,5,FALSE)</f>
        <v>岳阳市屈原管理区事业单位公开招聘</v>
      </c>
      <c r="E595" s="8" t="s">
        <v>49</v>
      </c>
      <c r="F595" s="8" t="s">
        <v>50</v>
      </c>
      <c r="G595" s="8" t="s">
        <v>51</v>
      </c>
      <c r="H595" s="9">
        <v>65.9</v>
      </c>
      <c r="I595" s="8"/>
    </row>
    <row r="596" s="3" customFormat="1" ht="34" customHeight="1" spans="1:9">
      <c r="A596" s="8">
        <v>593</v>
      </c>
      <c r="B596" s="8"/>
      <c r="C596" s="8">
        <v>11060100507</v>
      </c>
      <c r="D596" s="8" t="str">
        <f t="array" ref="D596">VLOOKUP(C596,[1]SheetJS!$D$2:$H$12040,5,FALSE)</f>
        <v>岳阳市屈原管理区事业单位公开招聘</v>
      </c>
      <c r="E596" s="8" t="s">
        <v>49</v>
      </c>
      <c r="F596" s="8" t="s">
        <v>50</v>
      </c>
      <c r="G596" s="8" t="s">
        <v>51</v>
      </c>
      <c r="H596" s="9">
        <v>65.6</v>
      </c>
      <c r="I596" s="8"/>
    </row>
    <row r="597" s="3" customFormat="1" ht="34" customHeight="1" spans="1:9">
      <c r="A597" s="8">
        <v>594</v>
      </c>
      <c r="B597" s="8"/>
      <c r="C597" s="8">
        <v>11060100522</v>
      </c>
      <c r="D597" s="8" t="str">
        <f t="array" ref="D597">VLOOKUP(C597,[1]SheetJS!$D$2:$H$12040,5,FALSE)</f>
        <v>岳阳市屈原管理区事业单位公开招聘</v>
      </c>
      <c r="E597" s="8" t="s">
        <v>49</v>
      </c>
      <c r="F597" s="8" t="s">
        <v>50</v>
      </c>
      <c r="G597" s="8" t="s">
        <v>51</v>
      </c>
      <c r="H597" s="9">
        <v>65.1</v>
      </c>
      <c r="I597" s="8"/>
    </row>
    <row r="598" s="3" customFormat="1" ht="34" customHeight="1" spans="1:9">
      <c r="A598" s="8">
        <v>595</v>
      </c>
      <c r="B598" s="8"/>
      <c r="C598" s="8">
        <v>11060100423</v>
      </c>
      <c r="D598" s="8" t="str">
        <f t="array" ref="D598">VLOOKUP(C598,[1]SheetJS!$D$2:$H$12040,5,FALSE)</f>
        <v>岳阳市屈原管理区事业单位公开招聘</v>
      </c>
      <c r="E598" s="8" t="s">
        <v>49</v>
      </c>
      <c r="F598" s="8" t="s">
        <v>50</v>
      </c>
      <c r="G598" s="8" t="s">
        <v>51</v>
      </c>
      <c r="H598" s="9">
        <v>64.8</v>
      </c>
      <c r="I598" s="8"/>
    </row>
    <row r="599" s="3" customFormat="1" ht="34" customHeight="1" spans="1:9">
      <c r="A599" s="8">
        <v>596</v>
      </c>
      <c r="B599" s="8"/>
      <c r="C599" s="8">
        <v>11060100529</v>
      </c>
      <c r="D599" s="8" t="str">
        <f t="array" ref="D599">VLOOKUP(C599,[1]SheetJS!$D$2:$H$12040,5,FALSE)</f>
        <v>岳阳市屈原管理区事业单位公开招聘</v>
      </c>
      <c r="E599" s="8" t="s">
        <v>49</v>
      </c>
      <c r="F599" s="8" t="s">
        <v>50</v>
      </c>
      <c r="G599" s="8" t="s">
        <v>51</v>
      </c>
      <c r="H599" s="9">
        <v>63.4</v>
      </c>
      <c r="I599" s="8"/>
    </row>
    <row r="600" s="3" customFormat="1" ht="34" customHeight="1" spans="1:9">
      <c r="A600" s="8">
        <v>597</v>
      </c>
      <c r="B600" s="8"/>
      <c r="C600" s="8">
        <v>11060100602</v>
      </c>
      <c r="D600" s="8" t="str">
        <f t="array" ref="D600">VLOOKUP(C600,[1]SheetJS!$D$2:$H$12040,5,FALSE)</f>
        <v>岳阳市屈原管理区事业单位公开招聘</v>
      </c>
      <c r="E600" s="8" t="s">
        <v>49</v>
      </c>
      <c r="F600" s="8" t="s">
        <v>50</v>
      </c>
      <c r="G600" s="8" t="s">
        <v>51</v>
      </c>
      <c r="H600" s="9">
        <v>63.25</v>
      </c>
      <c r="I600" s="8"/>
    </row>
    <row r="601" s="3" customFormat="1" ht="34" customHeight="1" spans="1:9">
      <c r="A601" s="8">
        <v>598</v>
      </c>
      <c r="B601" s="8"/>
      <c r="C601" s="8">
        <v>11060100208</v>
      </c>
      <c r="D601" s="8" t="str">
        <f t="array" ref="D601">VLOOKUP(C601,[1]SheetJS!$D$2:$H$12040,5,FALSE)</f>
        <v>岳阳市屈原管理区事业单位公开招聘</v>
      </c>
      <c r="E601" s="8" t="s">
        <v>49</v>
      </c>
      <c r="F601" s="8" t="s">
        <v>50</v>
      </c>
      <c r="G601" s="8" t="s">
        <v>51</v>
      </c>
      <c r="H601" s="9">
        <v>63</v>
      </c>
      <c r="I601" s="8"/>
    </row>
    <row r="602" s="3" customFormat="1" ht="34" customHeight="1" spans="1:9">
      <c r="A602" s="8">
        <v>599</v>
      </c>
      <c r="B602" s="8"/>
      <c r="C602" s="8">
        <v>11060100623</v>
      </c>
      <c r="D602" s="8" t="str">
        <f t="array" ref="D602">VLOOKUP(C602,[1]SheetJS!$D$2:$H$12040,5,FALSE)</f>
        <v>岳阳市屈原管理区事业单位公开招聘</v>
      </c>
      <c r="E602" s="8" t="s">
        <v>49</v>
      </c>
      <c r="F602" s="8" t="s">
        <v>50</v>
      </c>
      <c r="G602" s="8" t="s">
        <v>51</v>
      </c>
      <c r="H602" s="9">
        <v>62.65</v>
      </c>
      <c r="I602" s="8"/>
    </row>
    <row r="603" s="3" customFormat="1" ht="34" customHeight="1" spans="1:9">
      <c r="A603" s="8">
        <v>600</v>
      </c>
      <c r="B603" s="8"/>
      <c r="C603" s="8">
        <v>11060100116</v>
      </c>
      <c r="D603" s="8" t="str">
        <f t="array" ref="D603">VLOOKUP(C603,[1]SheetJS!$D$2:$H$12040,5,FALSE)</f>
        <v>岳阳市屈原管理区事业单位公开招聘</v>
      </c>
      <c r="E603" s="8" t="s">
        <v>49</v>
      </c>
      <c r="F603" s="8" t="s">
        <v>50</v>
      </c>
      <c r="G603" s="8" t="s">
        <v>51</v>
      </c>
      <c r="H603" s="9">
        <v>62.5</v>
      </c>
      <c r="I603" s="8"/>
    </row>
    <row r="604" s="3" customFormat="1" ht="34" customHeight="1" spans="1:9">
      <c r="A604" s="8">
        <v>601</v>
      </c>
      <c r="B604" s="8"/>
      <c r="C604" s="8">
        <v>11060100313</v>
      </c>
      <c r="D604" s="8" t="str">
        <f t="array" ref="D604">VLOOKUP(C604,[1]SheetJS!$D$2:$H$12040,5,FALSE)</f>
        <v>岳阳市屈原管理区事业单位公开招聘</v>
      </c>
      <c r="E604" s="8" t="s">
        <v>49</v>
      </c>
      <c r="F604" s="8" t="s">
        <v>50</v>
      </c>
      <c r="G604" s="8" t="s">
        <v>51</v>
      </c>
      <c r="H604" s="9">
        <v>61.85</v>
      </c>
      <c r="I604" s="8"/>
    </row>
    <row r="605" s="3" customFormat="1" ht="34" customHeight="1" spans="1:9">
      <c r="A605" s="8">
        <v>602</v>
      </c>
      <c r="B605" s="8"/>
      <c r="C605" s="8">
        <v>11060100204</v>
      </c>
      <c r="D605" s="8" t="str">
        <f t="array" ref="D605">VLOOKUP(C605,[1]SheetJS!$D$2:$H$12040,5,FALSE)</f>
        <v>岳阳市屈原管理区事业单位公开招聘</v>
      </c>
      <c r="E605" s="8" t="s">
        <v>49</v>
      </c>
      <c r="F605" s="8" t="s">
        <v>50</v>
      </c>
      <c r="G605" s="8" t="s">
        <v>51</v>
      </c>
      <c r="H605" s="9">
        <v>61.8</v>
      </c>
      <c r="I605" s="8"/>
    </row>
    <row r="606" s="3" customFormat="1" ht="34" customHeight="1" spans="1:9">
      <c r="A606" s="8">
        <v>603</v>
      </c>
      <c r="B606" s="8"/>
      <c r="C606" s="8">
        <v>11060100411</v>
      </c>
      <c r="D606" s="8" t="str">
        <f t="array" ref="D606">VLOOKUP(C606,[1]SheetJS!$D$2:$H$12040,5,FALSE)</f>
        <v>岳阳市屈原管理区事业单位公开招聘</v>
      </c>
      <c r="E606" s="8" t="s">
        <v>49</v>
      </c>
      <c r="F606" s="8" t="s">
        <v>50</v>
      </c>
      <c r="G606" s="8" t="s">
        <v>51</v>
      </c>
      <c r="H606" s="9">
        <v>61.05</v>
      </c>
      <c r="I606" s="8"/>
    </row>
    <row r="607" s="3" customFormat="1" ht="34" customHeight="1" spans="1:9">
      <c r="A607" s="8">
        <v>604</v>
      </c>
      <c r="B607" s="8"/>
      <c r="C607" s="8">
        <v>11060100318</v>
      </c>
      <c r="D607" s="8" t="str">
        <f t="array" ref="D607">VLOOKUP(C607,[1]SheetJS!$D$2:$H$12040,5,FALSE)</f>
        <v>岳阳市屈原管理区事业单位公开招聘</v>
      </c>
      <c r="E607" s="8" t="s">
        <v>49</v>
      </c>
      <c r="F607" s="8" t="s">
        <v>50</v>
      </c>
      <c r="G607" s="8" t="s">
        <v>51</v>
      </c>
      <c r="H607" s="9">
        <v>60.4</v>
      </c>
      <c r="I607" s="8"/>
    </row>
    <row r="608" s="3" customFormat="1" ht="34" customHeight="1" spans="1:9">
      <c r="A608" s="8">
        <v>605</v>
      </c>
      <c r="B608" s="8"/>
      <c r="C608" s="8">
        <v>11060100417</v>
      </c>
      <c r="D608" s="8" t="str">
        <f t="array" ref="D608">VLOOKUP(C608,[1]SheetJS!$D$2:$H$12040,5,FALSE)</f>
        <v>岳阳市屈原管理区事业单位公开招聘</v>
      </c>
      <c r="E608" s="8" t="s">
        <v>49</v>
      </c>
      <c r="F608" s="8" t="s">
        <v>50</v>
      </c>
      <c r="G608" s="8" t="s">
        <v>51</v>
      </c>
      <c r="H608" s="9">
        <v>60.2</v>
      </c>
      <c r="I608" s="8"/>
    </row>
    <row r="609" s="3" customFormat="1" ht="34" customHeight="1" spans="1:9">
      <c r="A609" s="8">
        <v>606</v>
      </c>
      <c r="B609" s="8"/>
      <c r="C609" s="8">
        <v>11060100115</v>
      </c>
      <c r="D609" s="8" t="str">
        <f t="array" ref="D609">VLOOKUP(C609,[1]SheetJS!$D$2:$H$12040,5,FALSE)</f>
        <v>岳阳市屈原管理区事业单位公开招聘</v>
      </c>
      <c r="E609" s="8" t="s">
        <v>49</v>
      </c>
      <c r="F609" s="8" t="s">
        <v>50</v>
      </c>
      <c r="G609" s="8" t="s">
        <v>51</v>
      </c>
      <c r="H609" s="9">
        <v>59.3</v>
      </c>
      <c r="I609" s="8"/>
    </row>
    <row r="610" s="3" customFormat="1" ht="34" customHeight="1" spans="1:9">
      <c r="A610" s="8">
        <v>607</v>
      </c>
      <c r="B610" s="8"/>
      <c r="C610" s="8">
        <v>11060100711</v>
      </c>
      <c r="D610" s="8" t="str">
        <f t="array" ref="D610">VLOOKUP(C610,[1]SheetJS!$D$2:$H$12040,5,FALSE)</f>
        <v>岳阳市屈原管理区事业单位公开招聘</v>
      </c>
      <c r="E610" s="8" t="s">
        <v>49</v>
      </c>
      <c r="F610" s="8" t="s">
        <v>50</v>
      </c>
      <c r="G610" s="8" t="s">
        <v>51</v>
      </c>
      <c r="H610" s="9">
        <v>59.3</v>
      </c>
      <c r="I610" s="8"/>
    </row>
    <row r="611" s="3" customFormat="1" ht="34" customHeight="1" spans="1:9">
      <c r="A611" s="8">
        <v>608</v>
      </c>
      <c r="B611" s="8"/>
      <c r="C611" s="8">
        <v>11060100406</v>
      </c>
      <c r="D611" s="8" t="str">
        <f t="array" ref="D611">VLOOKUP(C611,[1]SheetJS!$D$2:$H$12040,5,FALSE)</f>
        <v>岳阳市屈原管理区事业单位公开招聘</v>
      </c>
      <c r="E611" s="8" t="s">
        <v>49</v>
      </c>
      <c r="F611" s="8" t="s">
        <v>50</v>
      </c>
      <c r="G611" s="8" t="s">
        <v>51</v>
      </c>
      <c r="H611" s="9">
        <v>58</v>
      </c>
      <c r="I611" s="8"/>
    </row>
    <row r="612" s="3" customFormat="1" ht="34" customHeight="1" spans="1:9">
      <c r="A612" s="8">
        <v>609</v>
      </c>
      <c r="B612" s="8"/>
      <c r="C612" s="8">
        <v>11060100320</v>
      </c>
      <c r="D612" s="8" t="str">
        <f t="array" ref="D612">VLOOKUP(C612,[1]SheetJS!$D$2:$H$12040,5,FALSE)</f>
        <v>岳阳市屈原管理区事业单位公开招聘</v>
      </c>
      <c r="E612" s="8" t="s">
        <v>49</v>
      </c>
      <c r="F612" s="8" t="s">
        <v>50</v>
      </c>
      <c r="G612" s="8" t="s">
        <v>51</v>
      </c>
      <c r="H612" s="9">
        <v>57.8</v>
      </c>
      <c r="I612" s="8"/>
    </row>
    <row r="613" s="3" customFormat="1" ht="34" customHeight="1" spans="1:9">
      <c r="A613" s="8">
        <v>610</v>
      </c>
      <c r="B613" s="8"/>
      <c r="C613" s="8">
        <v>11060100709</v>
      </c>
      <c r="D613" s="8" t="str">
        <f t="array" ref="D613">VLOOKUP(C613,[1]SheetJS!$D$2:$H$12040,5,FALSE)</f>
        <v>岳阳市屈原管理区事业单位公开招聘</v>
      </c>
      <c r="E613" s="8" t="s">
        <v>49</v>
      </c>
      <c r="F613" s="8" t="s">
        <v>50</v>
      </c>
      <c r="G613" s="8" t="s">
        <v>51</v>
      </c>
      <c r="H613" s="9">
        <v>57.4</v>
      </c>
      <c r="I613" s="8"/>
    </row>
    <row r="614" s="3" customFormat="1" ht="34" customHeight="1" spans="1:9">
      <c r="A614" s="8">
        <v>611</v>
      </c>
      <c r="B614" s="8"/>
      <c r="C614" s="8">
        <v>11060100524</v>
      </c>
      <c r="D614" s="8" t="str">
        <f t="array" ref="D614">VLOOKUP(C614,[1]SheetJS!$D$2:$H$12040,5,FALSE)</f>
        <v>岳阳市屈原管理区事业单位公开招聘</v>
      </c>
      <c r="E614" s="8" t="s">
        <v>49</v>
      </c>
      <c r="F614" s="8" t="s">
        <v>50</v>
      </c>
      <c r="G614" s="8" t="s">
        <v>51</v>
      </c>
      <c r="H614" s="9">
        <v>56.9</v>
      </c>
      <c r="I614" s="8"/>
    </row>
    <row r="615" s="3" customFormat="1" ht="34" customHeight="1" spans="1:9">
      <c r="A615" s="8">
        <v>612</v>
      </c>
      <c r="B615" s="8"/>
      <c r="C615" s="8">
        <v>11060100203</v>
      </c>
      <c r="D615" s="8" t="str">
        <f t="array" ref="D615">VLOOKUP(C615,[1]SheetJS!$D$2:$H$12040,5,FALSE)</f>
        <v>岳阳市屈原管理区事业单位公开招聘</v>
      </c>
      <c r="E615" s="8" t="s">
        <v>49</v>
      </c>
      <c r="F615" s="8" t="s">
        <v>50</v>
      </c>
      <c r="G615" s="8" t="s">
        <v>51</v>
      </c>
      <c r="H615" s="9">
        <v>54.8</v>
      </c>
      <c r="I615" s="8"/>
    </row>
    <row r="616" s="3" customFormat="1" ht="34" customHeight="1" spans="1:9">
      <c r="A616" s="8">
        <v>613</v>
      </c>
      <c r="B616" s="8"/>
      <c r="C616" s="8">
        <v>11060100118</v>
      </c>
      <c r="D616" s="8" t="str">
        <f t="array" ref="D616">VLOOKUP(C616,[1]SheetJS!$D$2:$H$12040,5,FALSE)</f>
        <v>岳阳市屈原管理区事业单位公开招聘</v>
      </c>
      <c r="E616" s="8" t="s">
        <v>49</v>
      </c>
      <c r="F616" s="8" t="s">
        <v>50</v>
      </c>
      <c r="G616" s="8" t="s">
        <v>51</v>
      </c>
      <c r="H616" s="9">
        <v>54.4</v>
      </c>
      <c r="I616" s="8"/>
    </row>
    <row r="617" s="3" customFormat="1" ht="34" customHeight="1" spans="1:9">
      <c r="A617" s="8">
        <v>614</v>
      </c>
      <c r="B617" s="8"/>
      <c r="C617" s="8">
        <v>11060100407</v>
      </c>
      <c r="D617" s="8" t="str">
        <f t="array" ref="D617">VLOOKUP(C617,[1]SheetJS!$D$2:$H$12040,5,FALSE)</f>
        <v>岳阳市屈原管理区事业单位公开招聘</v>
      </c>
      <c r="E617" s="8" t="s">
        <v>49</v>
      </c>
      <c r="F617" s="8" t="s">
        <v>50</v>
      </c>
      <c r="G617" s="8" t="s">
        <v>51</v>
      </c>
      <c r="H617" s="9">
        <v>53.3</v>
      </c>
      <c r="I617" s="8"/>
    </row>
    <row r="618" s="3" customFormat="1" ht="34" customHeight="1" spans="1:9">
      <c r="A618" s="8">
        <v>615</v>
      </c>
      <c r="B618" s="8"/>
      <c r="C618" s="8">
        <v>11060100528</v>
      </c>
      <c r="D618" s="8" t="str">
        <f t="array" ref="D618">VLOOKUP(C618,[1]SheetJS!$D$2:$H$12040,5,FALSE)</f>
        <v>岳阳市屈原管理区事业单位公开招聘</v>
      </c>
      <c r="E618" s="8" t="s">
        <v>49</v>
      </c>
      <c r="F618" s="8" t="s">
        <v>50</v>
      </c>
      <c r="G618" s="8" t="s">
        <v>51</v>
      </c>
      <c r="H618" s="9">
        <v>51.3</v>
      </c>
      <c r="I618" s="8"/>
    </row>
    <row r="619" s="4" customFormat="1" ht="34" customHeight="1" spans="1:9">
      <c r="A619" s="10">
        <v>616</v>
      </c>
      <c r="B619" s="10"/>
      <c r="C619" s="10">
        <v>11060100110</v>
      </c>
      <c r="D619" s="10" t="str">
        <f t="array" ref="D619">VLOOKUP(C619,[1]SheetJS!$D$2:$H$12040,5,FALSE)</f>
        <v>岳阳市屈原管理区事业单位公开招聘</v>
      </c>
      <c r="E619" s="10" t="s">
        <v>49</v>
      </c>
      <c r="F619" s="10" t="s">
        <v>50</v>
      </c>
      <c r="G619" s="10" t="s">
        <v>51</v>
      </c>
      <c r="H619" s="10">
        <v>-1</v>
      </c>
      <c r="I619" s="10"/>
    </row>
    <row r="620" s="4" customFormat="1" ht="34" customHeight="1" spans="1:9">
      <c r="A620" s="10">
        <v>617</v>
      </c>
      <c r="B620" s="10"/>
      <c r="C620" s="10">
        <v>11060100207</v>
      </c>
      <c r="D620" s="10" t="str">
        <f t="array" ref="D620">VLOOKUP(C620,[1]SheetJS!$D$2:$H$12040,5,FALSE)</f>
        <v>岳阳市屈原管理区事业单位公开招聘</v>
      </c>
      <c r="E620" s="10" t="s">
        <v>49</v>
      </c>
      <c r="F620" s="10" t="s">
        <v>50</v>
      </c>
      <c r="G620" s="10" t="s">
        <v>51</v>
      </c>
      <c r="H620" s="10">
        <v>-1</v>
      </c>
      <c r="I620" s="10"/>
    </row>
    <row r="621" s="4" customFormat="1" ht="34" customHeight="1" spans="1:9">
      <c r="A621" s="10">
        <v>618</v>
      </c>
      <c r="B621" s="10"/>
      <c r="C621" s="10">
        <v>11060100216</v>
      </c>
      <c r="D621" s="10" t="str">
        <f t="array" ref="D621">VLOOKUP(C621,[1]SheetJS!$D$2:$H$12040,5,FALSE)</f>
        <v>岳阳市屈原管理区事业单位公开招聘</v>
      </c>
      <c r="E621" s="10" t="s">
        <v>49</v>
      </c>
      <c r="F621" s="10" t="s">
        <v>50</v>
      </c>
      <c r="G621" s="10" t="s">
        <v>51</v>
      </c>
      <c r="H621" s="10">
        <v>-1</v>
      </c>
      <c r="I621" s="10"/>
    </row>
    <row r="622" s="4" customFormat="1" ht="34" customHeight="1" spans="1:9">
      <c r="A622" s="10">
        <v>619</v>
      </c>
      <c r="B622" s="10"/>
      <c r="C622" s="10">
        <v>11060100217</v>
      </c>
      <c r="D622" s="10" t="str">
        <f t="array" ref="D622">VLOOKUP(C622,[1]SheetJS!$D$2:$H$12040,5,FALSE)</f>
        <v>岳阳市屈原管理区事业单位公开招聘</v>
      </c>
      <c r="E622" s="10" t="s">
        <v>49</v>
      </c>
      <c r="F622" s="10" t="s">
        <v>50</v>
      </c>
      <c r="G622" s="10" t="s">
        <v>51</v>
      </c>
      <c r="H622" s="10">
        <v>-1</v>
      </c>
      <c r="I622" s="10"/>
    </row>
    <row r="623" s="4" customFormat="1" ht="34" customHeight="1" spans="1:9">
      <c r="A623" s="10">
        <v>620</v>
      </c>
      <c r="B623" s="10"/>
      <c r="C623" s="10">
        <v>11060100220</v>
      </c>
      <c r="D623" s="10" t="str">
        <f t="array" ref="D623">VLOOKUP(C623,[1]SheetJS!$D$2:$H$12040,5,FALSE)</f>
        <v>岳阳市屈原管理区事业单位公开招聘</v>
      </c>
      <c r="E623" s="10" t="s">
        <v>49</v>
      </c>
      <c r="F623" s="10" t="s">
        <v>50</v>
      </c>
      <c r="G623" s="10" t="s">
        <v>51</v>
      </c>
      <c r="H623" s="10">
        <v>-1</v>
      </c>
      <c r="I623" s="10"/>
    </row>
    <row r="624" s="4" customFormat="1" ht="34" customHeight="1" spans="1:9">
      <c r="A624" s="10">
        <v>621</v>
      </c>
      <c r="B624" s="10"/>
      <c r="C624" s="10">
        <v>11060100306</v>
      </c>
      <c r="D624" s="10" t="str">
        <f t="array" ref="D624">VLOOKUP(C624,[1]SheetJS!$D$2:$H$12040,5,FALSE)</f>
        <v>岳阳市屈原管理区事业单位公开招聘</v>
      </c>
      <c r="E624" s="10" t="s">
        <v>49</v>
      </c>
      <c r="F624" s="10" t="s">
        <v>50</v>
      </c>
      <c r="G624" s="10" t="s">
        <v>51</v>
      </c>
      <c r="H624" s="10">
        <v>-1</v>
      </c>
      <c r="I624" s="10"/>
    </row>
    <row r="625" s="4" customFormat="1" ht="34" customHeight="1" spans="1:9">
      <c r="A625" s="10">
        <v>622</v>
      </c>
      <c r="B625" s="10"/>
      <c r="C625" s="10">
        <v>11060100307</v>
      </c>
      <c r="D625" s="10" t="str">
        <f t="array" ref="D625">VLOOKUP(C625,[1]SheetJS!$D$2:$H$12040,5,FALSE)</f>
        <v>岳阳市屈原管理区事业单位公开招聘</v>
      </c>
      <c r="E625" s="10" t="s">
        <v>49</v>
      </c>
      <c r="F625" s="10" t="s">
        <v>50</v>
      </c>
      <c r="G625" s="10" t="s">
        <v>51</v>
      </c>
      <c r="H625" s="10">
        <v>-1</v>
      </c>
      <c r="I625" s="10"/>
    </row>
    <row r="626" s="4" customFormat="1" ht="34" customHeight="1" spans="1:9">
      <c r="A626" s="10">
        <v>623</v>
      </c>
      <c r="B626" s="10"/>
      <c r="C626" s="10">
        <v>11060100324</v>
      </c>
      <c r="D626" s="10" t="str">
        <f t="array" ref="D626">VLOOKUP(C626,[1]SheetJS!$D$2:$H$12040,5,FALSE)</f>
        <v>岳阳市屈原管理区事业单位公开招聘</v>
      </c>
      <c r="E626" s="10" t="s">
        <v>49</v>
      </c>
      <c r="F626" s="10" t="s">
        <v>50</v>
      </c>
      <c r="G626" s="10" t="s">
        <v>51</v>
      </c>
      <c r="H626" s="10">
        <v>-1</v>
      </c>
      <c r="I626" s="10"/>
    </row>
    <row r="627" s="4" customFormat="1" ht="34" customHeight="1" spans="1:9">
      <c r="A627" s="10">
        <v>624</v>
      </c>
      <c r="B627" s="10"/>
      <c r="C627" s="10">
        <v>11060100405</v>
      </c>
      <c r="D627" s="10" t="str">
        <f t="array" ref="D627">VLOOKUP(C627,[1]SheetJS!$D$2:$H$12040,5,FALSE)</f>
        <v>岳阳市屈原管理区事业单位公开招聘</v>
      </c>
      <c r="E627" s="10" t="s">
        <v>49</v>
      </c>
      <c r="F627" s="10" t="s">
        <v>50</v>
      </c>
      <c r="G627" s="10" t="s">
        <v>51</v>
      </c>
      <c r="H627" s="10">
        <v>-1</v>
      </c>
      <c r="I627" s="10"/>
    </row>
    <row r="628" s="4" customFormat="1" ht="34" customHeight="1" spans="1:9">
      <c r="A628" s="10">
        <v>625</v>
      </c>
      <c r="B628" s="10"/>
      <c r="C628" s="10">
        <v>11060100426</v>
      </c>
      <c r="D628" s="10" t="str">
        <f t="array" ref="D628">VLOOKUP(C628,[1]SheetJS!$D$2:$H$12040,5,FALSE)</f>
        <v>岳阳市屈原管理区事业单位公开招聘</v>
      </c>
      <c r="E628" s="10" t="s">
        <v>49</v>
      </c>
      <c r="F628" s="10" t="s">
        <v>50</v>
      </c>
      <c r="G628" s="10" t="s">
        <v>51</v>
      </c>
      <c r="H628" s="10">
        <v>-1</v>
      </c>
      <c r="I628" s="10"/>
    </row>
    <row r="629" s="4" customFormat="1" ht="34" customHeight="1" spans="1:9">
      <c r="A629" s="10">
        <v>626</v>
      </c>
      <c r="B629" s="10"/>
      <c r="C629" s="10">
        <v>11060100429</v>
      </c>
      <c r="D629" s="10" t="str">
        <f t="array" ref="D629">VLOOKUP(C629,[1]SheetJS!$D$2:$H$12040,5,FALSE)</f>
        <v>岳阳市屈原管理区事业单位公开招聘</v>
      </c>
      <c r="E629" s="10" t="s">
        <v>49</v>
      </c>
      <c r="F629" s="10" t="s">
        <v>50</v>
      </c>
      <c r="G629" s="10" t="s">
        <v>51</v>
      </c>
      <c r="H629" s="10">
        <v>-1</v>
      </c>
      <c r="I629" s="10"/>
    </row>
    <row r="630" s="4" customFormat="1" ht="34" customHeight="1" spans="1:9">
      <c r="A630" s="10">
        <v>627</v>
      </c>
      <c r="B630" s="10"/>
      <c r="C630" s="10">
        <v>11060100502</v>
      </c>
      <c r="D630" s="10" t="str">
        <f t="array" ref="D630">VLOOKUP(C630,[1]SheetJS!$D$2:$H$12040,5,FALSE)</f>
        <v>岳阳市屈原管理区事业单位公开招聘</v>
      </c>
      <c r="E630" s="10" t="s">
        <v>49</v>
      </c>
      <c r="F630" s="10" t="s">
        <v>50</v>
      </c>
      <c r="G630" s="10" t="s">
        <v>51</v>
      </c>
      <c r="H630" s="10">
        <v>-1</v>
      </c>
      <c r="I630" s="10"/>
    </row>
    <row r="631" s="4" customFormat="1" ht="34" customHeight="1" spans="1:9">
      <c r="A631" s="10">
        <v>628</v>
      </c>
      <c r="B631" s="10"/>
      <c r="C631" s="10">
        <v>11060100520</v>
      </c>
      <c r="D631" s="10" t="str">
        <f t="array" ref="D631">VLOOKUP(C631,[1]SheetJS!$D$2:$H$12040,5,FALSE)</f>
        <v>岳阳市屈原管理区事业单位公开招聘</v>
      </c>
      <c r="E631" s="10" t="s">
        <v>49</v>
      </c>
      <c r="F631" s="10" t="s">
        <v>50</v>
      </c>
      <c r="G631" s="10" t="s">
        <v>51</v>
      </c>
      <c r="H631" s="10">
        <v>-1</v>
      </c>
      <c r="I631" s="10"/>
    </row>
    <row r="632" s="3" customFormat="1" ht="34" customHeight="1" spans="1:9">
      <c r="A632" s="8">
        <v>629</v>
      </c>
      <c r="B632" s="8" t="s">
        <v>54</v>
      </c>
      <c r="C632" s="8">
        <v>11061402617</v>
      </c>
      <c r="D632" s="8" t="str">
        <f t="array" ref="D632">VLOOKUP(C632,[1]SheetJS!$D$2:$H$12040,5,FALSE)</f>
        <v>岳阳市屈原管理区事业单位公开招聘</v>
      </c>
      <c r="E632" s="8" t="s">
        <v>55</v>
      </c>
      <c r="F632" s="8" t="s">
        <v>56</v>
      </c>
      <c r="G632" s="8" t="s">
        <v>57</v>
      </c>
      <c r="H632" s="9">
        <v>81.85</v>
      </c>
      <c r="I632" s="8" t="s">
        <v>15</v>
      </c>
    </row>
    <row r="633" s="3" customFormat="1" ht="34" customHeight="1" spans="1:9">
      <c r="A633" s="8">
        <v>630</v>
      </c>
      <c r="B633" s="8" t="s">
        <v>58</v>
      </c>
      <c r="C633" s="8">
        <v>11061402622</v>
      </c>
      <c r="D633" s="8" t="str">
        <f t="array" ref="D633">VLOOKUP(C633,[1]SheetJS!$D$2:$H$12040,5,FALSE)</f>
        <v>岳阳市屈原管理区事业单位公开招聘</v>
      </c>
      <c r="E633" s="8" t="s">
        <v>55</v>
      </c>
      <c r="F633" s="8" t="s">
        <v>56</v>
      </c>
      <c r="G633" s="8" t="s">
        <v>57</v>
      </c>
      <c r="H633" s="9">
        <v>77.65</v>
      </c>
      <c r="I633" s="8" t="s">
        <v>15</v>
      </c>
    </row>
    <row r="634" s="3" customFormat="1" ht="34" customHeight="1" spans="1:9">
      <c r="A634" s="8">
        <v>631</v>
      </c>
      <c r="B634" s="8" t="s">
        <v>59</v>
      </c>
      <c r="C634" s="8">
        <v>11061402607</v>
      </c>
      <c r="D634" s="8" t="str">
        <f t="array" ref="D634">VLOOKUP(C634,[1]SheetJS!$D$2:$H$12040,5,FALSE)</f>
        <v>岳阳市屈原管理区事业单位公开招聘</v>
      </c>
      <c r="E634" s="8" t="s">
        <v>55</v>
      </c>
      <c r="F634" s="8" t="s">
        <v>56</v>
      </c>
      <c r="G634" s="8" t="s">
        <v>57</v>
      </c>
      <c r="H634" s="9">
        <v>77.6</v>
      </c>
      <c r="I634" s="8" t="s">
        <v>15</v>
      </c>
    </row>
    <row r="635" s="3" customFormat="1" ht="34" customHeight="1" spans="1:9">
      <c r="A635" s="8">
        <v>632</v>
      </c>
      <c r="B635" s="8" t="s">
        <v>60</v>
      </c>
      <c r="C635" s="8">
        <v>11061402623</v>
      </c>
      <c r="D635" s="8" t="str">
        <f t="array" ref="D635">VLOOKUP(C635,[1]SheetJS!$D$2:$H$12040,5,FALSE)</f>
        <v>岳阳市屈原管理区事业单位公开招聘</v>
      </c>
      <c r="E635" s="8" t="s">
        <v>55</v>
      </c>
      <c r="F635" s="8" t="s">
        <v>56</v>
      </c>
      <c r="G635" s="8" t="s">
        <v>57</v>
      </c>
      <c r="H635" s="9">
        <v>75.4</v>
      </c>
      <c r="I635" s="8" t="s">
        <v>15</v>
      </c>
    </row>
    <row r="636" s="3" customFormat="1" ht="34" customHeight="1" spans="1:9">
      <c r="A636" s="8">
        <v>633</v>
      </c>
      <c r="B636" s="8" t="s">
        <v>61</v>
      </c>
      <c r="C636" s="8">
        <v>11061402625</v>
      </c>
      <c r="D636" s="8" t="str">
        <f t="array" ref="D636">VLOOKUP(C636,[1]SheetJS!$D$2:$H$12040,5,FALSE)</f>
        <v>岳阳市屈原管理区事业单位公开招聘</v>
      </c>
      <c r="E636" s="8" t="s">
        <v>55</v>
      </c>
      <c r="F636" s="8" t="s">
        <v>56</v>
      </c>
      <c r="G636" s="8" t="s">
        <v>57</v>
      </c>
      <c r="H636" s="9">
        <v>71.9</v>
      </c>
      <c r="I636" s="8" t="s">
        <v>15</v>
      </c>
    </row>
    <row r="637" s="3" customFormat="1" ht="34" customHeight="1" spans="1:9">
      <c r="A637" s="8">
        <v>634</v>
      </c>
      <c r="B637" s="8" t="s">
        <v>62</v>
      </c>
      <c r="C637" s="8">
        <v>11061402604</v>
      </c>
      <c r="D637" s="8" t="str">
        <f t="array" ref="D637">VLOOKUP(C637,[1]SheetJS!$D$2:$H$12040,5,FALSE)</f>
        <v>岳阳市屈原管理区事业单位公开招聘</v>
      </c>
      <c r="E637" s="8" t="s">
        <v>55</v>
      </c>
      <c r="F637" s="8" t="s">
        <v>56</v>
      </c>
      <c r="G637" s="8" t="s">
        <v>57</v>
      </c>
      <c r="H637" s="9">
        <v>71.1</v>
      </c>
      <c r="I637" s="8" t="s">
        <v>15</v>
      </c>
    </row>
    <row r="638" s="3" customFormat="1" ht="34" customHeight="1" spans="1:9">
      <c r="A638" s="8">
        <v>635</v>
      </c>
      <c r="B638" s="8"/>
      <c r="C638" s="8">
        <v>11061402613</v>
      </c>
      <c r="D638" s="8" t="str">
        <f t="array" ref="D638">VLOOKUP(C638,[1]SheetJS!$D$2:$H$12040,5,FALSE)</f>
        <v>岳阳市屈原管理区事业单位公开招聘</v>
      </c>
      <c r="E638" s="8" t="s">
        <v>55</v>
      </c>
      <c r="F638" s="8" t="s">
        <v>56</v>
      </c>
      <c r="G638" s="8" t="s">
        <v>57</v>
      </c>
      <c r="H638" s="9">
        <v>66.55</v>
      </c>
      <c r="I638" s="8"/>
    </row>
    <row r="639" s="4" customFormat="1" ht="34" customHeight="1" spans="1:9">
      <c r="A639" s="10">
        <v>636</v>
      </c>
      <c r="B639" s="10"/>
      <c r="C639" s="10">
        <v>11061402603</v>
      </c>
      <c r="D639" s="10" t="str">
        <f t="array" ref="D639">VLOOKUP(C639,[1]SheetJS!$D$2:$H$12040,5,FALSE)</f>
        <v>岳阳市屈原管理区事业单位公开招聘</v>
      </c>
      <c r="E639" s="10" t="s">
        <v>55</v>
      </c>
      <c r="F639" s="10" t="s">
        <v>56</v>
      </c>
      <c r="G639" s="10" t="s">
        <v>57</v>
      </c>
      <c r="H639" s="10">
        <v>-1</v>
      </c>
      <c r="I639" s="10"/>
    </row>
    <row r="640" s="4" customFormat="1" ht="34" customHeight="1" spans="1:9">
      <c r="A640" s="10">
        <v>637</v>
      </c>
      <c r="B640" s="10"/>
      <c r="C640" s="10">
        <v>11061402605</v>
      </c>
      <c r="D640" s="10" t="str">
        <f t="array" ref="D640">VLOOKUP(C640,[1]SheetJS!$D$2:$H$12040,5,FALSE)</f>
        <v>岳阳市屈原管理区事业单位公开招聘</v>
      </c>
      <c r="E640" s="10" t="s">
        <v>55</v>
      </c>
      <c r="F640" s="10" t="s">
        <v>56</v>
      </c>
      <c r="G640" s="10" t="s">
        <v>57</v>
      </c>
      <c r="H640" s="10">
        <v>-1</v>
      </c>
      <c r="I640" s="10"/>
    </row>
    <row r="641" s="4" customFormat="1" ht="34" customHeight="1" spans="1:9">
      <c r="A641" s="10">
        <v>638</v>
      </c>
      <c r="B641" s="10"/>
      <c r="C641" s="10">
        <v>11061402614</v>
      </c>
      <c r="D641" s="10" t="str">
        <f t="array" ref="D641">VLOOKUP(C641,[1]SheetJS!$D$2:$H$12040,5,FALSE)</f>
        <v>岳阳市屈原管理区事业单位公开招聘</v>
      </c>
      <c r="E641" s="10" t="s">
        <v>55</v>
      </c>
      <c r="F641" s="10" t="s">
        <v>56</v>
      </c>
      <c r="G641" s="10" t="s">
        <v>57</v>
      </c>
      <c r="H641" s="10">
        <v>-1</v>
      </c>
      <c r="I641" s="10"/>
    </row>
    <row r="642" s="3" customFormat="1" ht="34" customHeight="1" spans="1:9">
      <c r="A642" s="8">
        <v>639</v>
      </c>
      <c r="B642" s="8" t="s">
        <v>63</v>
      </c>
      <c r="C642" s="8">
        <v>11061403603</v>
      </c>
      <c r="D642" s="8" t="str">
        <f t="array" ref="D642">VLOOKUP(C642,[1]SheetJS!$D$2:$H$12040,5,FALSE)</f>
        <v>岳阳市屈原管理区事业单位公开招聘</v>
      </c>
      <c r="E642" s="8" t="s">
        <v>64</v>
      </c>
      <c r="F642" s="8" t="s">
        <v>65</v>
      </c>
      <c r="G642" s="8" t="s">
        <v>66</v>
      </c>
      <c r="H642" s="9">
        <v>80</v>
      </c>
      <c r="I642" s="8" t="s">
        <v>15</v>
      </c>
    </row>
    <row r="643" s="3" customFormat="1" ht="34" customHeight="1" spans="1:9">
      <c r="A643" s="8">
        <v>640</v>
      </c>
      <c r="B643" s="8" t="s">
        <v>67</v>
      </c>
      <c r="C643" s="8">
        <v>11061403610</v>
      </c>
      <c r="D643" s="8" t="str">
        <f t="array" ref="D643">VLOOKUP(C643,[1]SheetJS!$D$2:$H$12040,5,FALSE)</f>
        <v>岳阳市屈原管理区事业单位公开招聘</v>
      </c>
      <c r="E643" s="8" t="s">
        <v>64</v>
      </c>
      <c r="F643" s="8" t="s">
        <v>65</v>
      </c>
      <c r="G643" s="8" t="s">
        <v>66</v>
      </c>
      <c r="H643" s="9">
        <v>75.85</v>
      </c>
      <c r="I643" s="8" t="s">
        <v>15</v>
      </c>
    </row>
    <row r="644" s="3" customFormat="1" ht="34" customHeight="1" spans="1:9">
      <c r="A644" s="8">
        <v>641</v>
      </c>
      <c r="B644" s="8" t="s">
        <v>68</v>
      </c>
      <c r="C644" s="8">
        <v>11061403604</v>
      </c>
      <c r="D644" s="8" t="str">
        <f t="array" ref="D644">VLOOKUP(C644,[1]SheetJS!$D$2:$H$12040,5,FALSE)</f>
        <v>岳阳市屈原管理区事业单位公开招聘</v>
      </c>
      <c r="E644" s="8" t="s">
        <v>64</v>
      </c>
      <c r="F644" s="8" t="s">
        <v>65</v>
      </c>
      <c r="G644" s="8" t="s">
        <v>66</v>
      </c>
      <c r="H644" s="9">
        <v>75.2</v>
      </c>
      <c r="I644" s="8" t="s">
        <v>15</v>
      </c>
    </row>
    <row r="645" s="3" customFormat="1" ht="34" customHeight="1" spans="1:9">
      <c r="A645" s="8">
        <v>642</v>
      </c>
      <c r="B645" s="8"/>
      <c r="C645" s="8">
        <v>11061403606</v>
      </c>
      <c r="D645" s="8" t="str">
        <f t="array" ref="D645">VLOOKUP(C645,[1]SheetJS!$D$2:$H$12040,5,FALSE)</f>
        <v>岳阳市屈原管理区事业单位公开招聘</v>
      </c>
      <c r="E645" s="8" t="s">
        <v>64</v>
      </c>
      <c r="F645" s="8" t="s">
        <v>65</v>
      </c>
      <c r="G645" s="8" t="s">
        <v>66</v>
      </c>
      <c r="H645" s="9">
        <v>73.4</v>
      </c>
      <c r="I645" s="8"/>
    </row>
    <row r="646" s="3" customFormat="1" ht="34" customHeight="1" spans="1:9">
      <c r="A646" s="8">
        <v>643</v>
      </c>
      <c r="B646" s="8"/>
      <c r="C646" s="8">
        <v>11061403602</v>
      </c>
      <c r="D646" s="8" t="str">
        <f t="array" ref="D646">VLOOKUP(C646,[1]SheetJS!$D$2:$H$12040,5,FALSE)</f>
        <v>岳阳市屈原管理区事业单位公开招聘</v>
      </c>
      <c r="E646" s="8" t="s">
        <v>64</v>
      </c>
      <c r="F646" s="8" t="s">
        <v>65</v>
      </c>
      <c r="G646" s="8" t="s">
        <v>66</v>
      </c>
      <c r="H646" s="9">
        <v>72.65</v>
      </c>
      <c r="I646" s="8"/>
    </row>
    <row r="647" s="3" customFormat="1" ht="34" customHeight="1" spans="1:9">
      <c r="A647" s="8">
        <v>644</v>
      </c>
      <c r="B647" s="8"/>
      <c r="C647" s="8">
        <v>11061403608</v>
      </c>
      <c r="D647" s="8" t="str">
        <f t="array" ref="D647">VLOOKUP(C647,[1]SheetJS!$D$2:$H$12040,5,FALSE)</f>
        <v>岳阳市屈原管理区事业单位公开招聘</v>
      </c>
      <c r="E647" s="8" t="s">
        <v>64</v>
      </c>
      <c r="F647" s="8" t="s">
        <v>65</v>
      </c>
      <c r="G647" s="8" t="s">
        <v>66</v>
      </c>
      <c r="H647" s="9">
        <v>72.35</v>
      </c>
      <c r="I647" s="8"/>
    </row>
    <row r="648" s="3" customFormat="1" ht="34" customHeight="1" spans="1:9">
      <c r="A648" s="8">
        <v>645</v>
      </c>
      <c r="B648" s="8"/>
      <c r="C648" s="8">
        <v>11061403605</v>
      </c>
      <c r="D648" s="8" t="str">
        <f t="array" ref="D648">VLOOKUP(C648,[1]SheetJS!$D$2:$H$12040,5,FALSE)</f>
        <v>岳阳市屈原管理区事业单位公开招聘</v>
      </c>
      <c r="E648" s="8" t="s">
        <v>64</v>
      </c>
      <c r="F648" s="8" t="s">
        <v>65</v>
      </c>
      <c r="G648" s="8" t="s">
        <v>66</v>
      </c>
      <c r="H648" s="9">
        <v>71</v>
      </c>
      <c r="I648" s="8"/>
    </row>
    <row r="649" s="4" customFormat="1" ht="34" customHeight="1" spans="1:9">
      <c r="A649" s="10">
        <v>646</v>
      </c>
      <c r="B649" s="10"/>
      <c r="C649" s="10">
        <v>11061403601</v>
      </c>
      <c r="D649" s="10" t="str">
        <f t="array" ref="D649">VLOOKUP(C649,[1]SheetJS!$D$2:$H$12040,5,FALSE)</f>
        <v>岳阳市屈原管理区事业单位公开招聘</v>
      </c>
      <c r="E649" s="10" t="s">
        <v>64</v>
      </c>
      <c r="F649" s="10" t="s">
        <v>65</v>
      </c>
      <c r="G649" s="10" t="s">
        <v>66</v>
      </c>
      <c r="H649" s="10">
        <v>-1</v>
      </c>
      <c r="I649" s="10"/>
    </row>
    <row r="650" s="4" customFormat="1" ht="34" customHeight="1" spans="1:9">
      <c r="A650" s="10">
        <v>647</v>
      </c>
      <c r="B650" s="10"/>
      <c r="C650" s="10">
        <v>11061403607</v>
      </c>
      <c r="D650" s="10" t="str">
        <f t="array" ref="D650">VLOOKUP(C650,[1]SheetJS!$D$2:$H$12040,5,FALSE)</f>
        <v>岳阳市屈原管理区事业单位公开招聘</v>
      </c>
      <c r="E650" s="10" t="s">
        <v>64</v>
      </c>
      <c r="F650" s="10" t="s">
        <v>65</v>
      </c>
      <c r="G650" s="10" t="s">
        <v>66</v>
      </c>
      <c r="H650" s="10">
        <v>-1</v>
      </c>
      <c r="I650" s="10"/>
    </row>
    <row r="651" s="4" customFormat="1" ht="34" customHeight="1" spans="1:9">
      <c r="A651" s="10">
        <v>648</v>
      </c>
      <c r="B651" s="10"/>
      <c r="C651" s="10">
        <v>11061403609</v>
      </c>
      <c r="D651" s="10" t="str">
        <f t="array" ref="D651">VLOOKUP(C651,[1]SheetJS!$D$2:$H$12040,5,FALSE)</f>
        <v>岳阳市屈原管理区事业单位公开招聘</v>
      </c>
      <c r="E651" s="10" t="s">
        <v>64</v>
      </c>
      <c r="F651" s="10" t="s">
        <v>65</v>
      </c>
      <c r="G651" s="10" t="s">
        <v>66</v>
      </c>
      <c r="H651" s="10">
        <v>-1</v>
      </c>
      <c r="I651" s="10"/>
    </row>
    <row r="652" s="4" customFormat="1" ht="34" customHeight="1" spans="1:9">
      <c r="A652" s="10">
        <v>649</v>
      </c>
      <c r="B652" s="10"/>
      <c r="C652" s="10">
        <v>11061403611</v>
      </c>
      <c r="D652" s="10" t="str">
        <f t="array" ref="D652">VLOOKUP(C652,[1]SheetJS!$D$2:$H$12040,5,FALSE)</f>
        <v>岳阳市屈原管理区事业单位公开招聘</v>
      </c>
      <c r="E652" s="10" t="s">
        <v>64</v>
      </c>
      <c r="F652" s="10" t="s">
        <v>65</v>
      </c>
      <c r="G652" s="10" t="s">
        <v>66</v>
      </c>
      <c r="H652" s="10">
        <v>-1</v>
      </c>
      <c r="I652" s="10"/>
    </row>
    <row r="653" s="3" customFormat="1" ht="34" customHeight="1" spans="1:9">
      <c r="A653" s="8">
        <v>650</v>
      </c>
      <c r="B653" s="8" t="s">
        <v>69</v>
      </c>
      <c r="C653" s="8">
        <v>11062003707</v>
      </c>
      <c r="D653" s="8" t="str">
        <f t="array" ref="D653">VLOOKUP(C653,[1]SheetJS!$D$2:$H$12040,5,FALSE)</f>
        <v>岳阳市屈原管理区事业单位公开招聘</v>
      </c>
      <c r="E653" s="8" t="s">
        <v>70</v>
      </c>
      <c r="F653" s="8" t="s">
        <v>13</v>
      </c>
      <c r="G653" s="8" t="s">
        <v>14</v>
      </c>
      <c r="H653" s="9">
        <v>85.95</v>
      </c>
      <c r="I653" s="8" t="s">
        <v>15</v>
      </c>
    </row>
    <row r="654" s="3" customFormat="1" ht="34" customHeight="1" spans="1:9">
      <c r="A654" s="8">
        <v>651</v>
      </c>
      <c r="B654" s="8" t="s">
        <v>71</v>
      </c>
      <c r="C654" s="8">
        <v>11062001722</v>
      </c>
      <c r="D654" s="8" t="str">
        <f t="array" ref="D654">VLOOKUP(C654,[1]SheetJS!$D$2:$H$12040,5,FALSE)</f>
        <v>岳阳市屈原管理区事业单位公开招聘</v>
      </c>
      <c r="E654" s="8" t="s">
        <v>70</v>
      </c>
      <c r="F654" s="8" t="s">
        <v>13</v>
      </c>
      <c r="G654" s="8" t="s">
        <v>14</v>
      </c>
      <c r="H654" s="9">
        <v>80.25</v>
      </c>
      <c r="I654" s="8" t="s">
        <v>15</v>
      </c>
    </row>
    <row r="655" s="3" customFormat="1" ht="34" customHeight="1" spans="1:9">
      <c r="A655" s="8">
        <v>652</v>
      </c>
      <c r="B655" s="8" t="s">
        <v>72</v>
      </c>
      <c r="C655" s="8">
        <v>11062003803</v>
      </c>
      <c r="D655" s="8" t="str">
        <f t="array" ref="D655">VLOOKUP(C655,[1]SheetJS!$D$2:$H$12040,5,FALSE)</f>
        <v>岳阳市屈原管理区事业单位公开招聘</v>
      </c>
      <c r="E655" s="8" t="s">
        <v>70</v>
      </c>
      <c r="F655" s="8" t="s">
        <v>13</v>
      </c>
      <c r="G655" s="8" t="s">
        <v>14</v>
      </c>
      <c r="H655" s="9">
        <v>79.85</v>
      </c>
      <c r="I655" s="8" t="s">
        <v>15</v>
      </c>
    </row>
    <row r="656" s="3" customFormat="1" ht="34" customHeight="1" spans="1:9">
      <c r="A656" s="8">
        <v>653</v>
      </c>
      <c r="B656" s="8"/>
      <c r="C656" s="8">
        <v>11062003920</v>
      </c>
      <c r="D656" s="8" t="str">
        <f t="array" ref="D656">VLOOKUP(C656,[1]SheetJS!$D$2:$H$12040,5,FALSE)</f>
        <v>岳阳市屈原管理区事业单位公开招聘</v>
      </c>
      <c r="E656" s="8" t="s">
        <v>70</v>
      </c>
      <c r="F656" s="8" t="s">
        <v>13</v>
      </c>
      <c r="G656" s="8" t="s">
        <v>14</v>
      </c>
      <c r="H656" s="9">
        <v>78.8</v>
      </c>
      <c r="I656" s="8"/>
    </row>
    <row r="657" s="3" customFormat="1" ht="34" customHeight="1" spans="1:9">
      <c r="A657" s="8">
        <v>654</v>
      </c>
      <c r="B657" s="8"/>
      <c r="C657" s="8">
        <v>11062001121</v>
      </c>
      <c r="D657" s="8" t="str">
        <f t="array" ref="D657">VLOOKUP(C657,[1]SheetJS!$D$2:$H$12040,5,FALSE)</f>
        <v>岳阳市屈原管理区事业单位公开招聘</v>
      </c>
      <c r="E657" s="8" t="s">
        <v>70</v>
      </c>
      <c r="F657" s="8" t="s">
        <v>13</v>
      </c>
      <c r="G657" s="8" t="s">
        <v>14</v>
      </c>
      <c r="H657" s="9">
        <v>78.5</v>
      </c>
      <c r="I657" s="8"/>
    </row>
    <row r="658" s="3" customFormat="1" ht="34" customHeight="1" spans="1:9">
      <c r="A658" s="8">
        <v>655</v>
      </c>
      <c r="B658" s="8"/>
      <c r="C658" s="8">
        <v>11062001014</v>
      </c>
      <c r="D658" s="8" t="str">
        <f t="array" ref="D658">VLOOKUP(C658,[1]SheetJS!$D$2:$H$12040,5,FALSE)</f>
        <v>岳阳市屈原管理区事业单位公开招聘</v>
      </c>
      <c r="E658" s="8" t="s">
        <v>70</v>
      </c>
      <c r="F658" s="8" t="s">
        <v>13</v>
      </c>
      <c r="G658" s="8" t="s">
        <v>14</v>
      </c>
      <c r="H658" s="9">
        <v>77.8</v>
      </c>
      <c r="I658" s="8"/>
    </row>
    <row r="659" s="3" customFormat="1" ht="34" customHeight="1" spans="1:9">
      <c r="A659" s="8">
        <v>656</v>
      </c>
      <c r="B659" s="8"/>
      <c r="C659" s="8">
        <v>11062002219</v>
      </c>
      <c r="D659" s="8" t="str">
        <f t="array" ref="D659">VLOOKUP(C659,[1]SheetJS!$D$2:$H$12040,5,FALSE)</f>
        <v>岳阳市屈原管理区事业单位公开招聘</v>
      </c>
      <c r="E659" s="8" t="s">
        <v>70</v>
      </c>
      <c r="F659" s="8" t="s">
        <v>13</v>
      </c>
      <c r="G659" s="8" t="s">
        <v>14</v>
      </c>
      <c r="H659" s="9">
        <v>77.65</v>
      </c>
      <c r="I659" s="8"/>
    </row>
    <row r="660" s="3" customFormat="1" ht="34" customHeight="1" spans="1:9">
      <c r="A660" s="8">
        <v>657</v>
      </c>
      <c r="B660" s="8"/>
      <c r="C660" s="8">
        <v>11062003605</v>
      </c>
      <c r="D660" s="8" t="str">
        <f t="array" ref="D660">VLOOKUP(C660,[1]SheetJS!$D$2:$H$12040,5,FALSE)</f>
        <v>岳阳市屈原管理区事业单位公开招聘</v>
      </c>
      <c r="E660" s="8" t="s">
        <v>70</v>
      </c>
      <c r="F660" s="8" t="s">
        <v>13</v>
      </c>
      <c r="G660" s="8" t="s">
        <v>14</v>
      </c>
      <c r="H660" s="9">
        <v>77.3</v>
      </c>
      <c r="I660" s="8"/>
    </row>
    <row r="661" s="3" customFormat="1" ht="34" customHeight="1" spans="1:9">
      <c r="A661" s="8">
        <v>658</v>
      </c>
      <c r="B661" s="8"/>
      <c r="C661" s="8">
        <v>11062003518</v>
      </c>
      <c r="D661" s="8" t="str">
        <f t="array" ref="D661">VLOOKUP(C661,[1]SheetJS!$D$2:$H$12040,5,FALSE)</f>
        <v>岳阳市屈原管理区事业单位公开招聘</v>
      </c>
      <c r="E661" s="8" t="s">
        <v>70</v>
      </c>
      <c r="F661" s="8" t="s">
        <v>13</v>
      </c>
      <c r="G661" s="8" t="s">
        <v>14</v>
      </c>
      <c r="H661" s="9">
        <v>77.25</v>
      </c>
      <c r="I661" s="8"/>
    </row>
    <row r="662" s="3" customFormat="1" ht="34" customHeight="1" spans="1:9">
      <c r="A662" s="8">
        <v>659</v>
      </c>
      <c r="B662" s="8"/>
      <c r="C662" s="8">
        <v>11062002427</v>
      </c>
      <c r="D662" s="8" t="str">
        <f t="array" ref="D662">VLOOKUP(C662,[1]SheetJS!$D$2:$H$12040,5,FALSE)</f>
        <v>岳阳市屈原管理区事业单位公开招聘</v>
      </c>
      <c r="E662" s="8" t="s">
        <v>70</v>
      </c>
      <c r="F662" s="8" t="s">
        <v>13</v>
      </c>
      <c r="G662" s="8" t="s">
        <v>14</v>
      </c>
      <c r="H662" s="9">
        <v>76.85</v>
      </c>
      <c r="I662" s="8"/>
    </row>
    <row r="663" s="3" customFormat="1" ht="34" customHeight="1" spans="1:9">
      <c r="A663" s="8">
        <v>660</v>
      </c>
      <c r="B663" s="8"/>
      <c r="C663" s="8">
        <v>11062001922</v>
      </c>
      <c r="D663" s="8" t="str">
        <f t="array" ref="D663">VLOOKUP(C663,[1]SheetJS!$D$2:$H$12040,5,FALSE)</f>
        <v>岳阳市屈原管理区事业单位公开招聘</v>
      </c>
      <c r="E663" s="8" t="s">
        <v>70</v>
      </c>
      <c r="F663" s="8" t="s">
        <v>13</v>
      </c>
      <c r="G663" s="8" t="s">
        <v>14</v>
      </c>
      <c r="H663" s="9">
        <v>76.75</v>
      </c>
      <c r="I663" s="8"/>
    </row>
    <row r="664" s="3" customFormat="1" ht="34" customHeight="1" spans="1:9">
      <c r="A664" s="8">
        <v>661</v>
      </c>
      <c r="B664" s="8"/>
      <c r="C664" s="8">
        <v>11062002013</v>
      </c>
      <c r="D664" s="8" t="str">
        <f t="array" ref="D664">VLOOKUP(C664,[1]SheetJS!$D$2:$H$12040,5,FALSE)</f>
        <v>岳阳市屈原管理区事业单位公开招聘</v>
      </c>
      <c r="E664" s="8" t="s">
        <v>70</v>
      </c>
      <c r="F664" s="8" t="s">
        <v>13</v>
      </c>
      <c r="G664" s="8" t="s">
        <v>14</v>
      </c>
      <c r="H664" s="9">
        <v>76.75</v>
      </c>
      <c r="I664" s="8"/>
    </row>
    <row r="665" s="3" customFormat="1" ht="34" customHeight="1" spans="1:9">
      <c r="A665" s="8">
        <v>662</v>
      </c>
      <c r="B665" s="8"/>
      <c r="C665" s="8">
        <v>11062003013</v>
      </c>
      <c r="D665" s="8" t="str">
        <f t="array" ref="D665">VLOOKUP(C665,[1]SheetJS!$D$2:$H$12040,5,FALSE)</f>
        <v>岳阳市屈原管理区事业单位公开招聘</v>
      </c>
      <c r="E665" s="8" t="s">
        <v>70</v>
      </c>
      <c r="F665" s="8" t="s">
        <v>13</v>
      </c>
      <c r="G665" s="8" t="s">
        <v>14</v>
      </c>
      <c r="H665" s="9">
        <v>76.6</v>
      </c>
      <c r="I665" s="8"/>
    </row>
    <row r="666" s="3" customFormat="1" ht="34" customHeight="1" spans="1:9">
      <c r="A666" s="8">
        <v>663</v>
      </c>
      <c r="B666" s="8"/>
      <c r="C666" s="8">
        <v>11062002018</v>
      </c>
      <c r="D666" s="8" t="str">
        <f t="array" ref="D666">VLOOKUP(C666,[1]SheetJS!$D$2:$H$12040,5,FALSE)</f>
        <v>岳阳市屈原管理区事业单位公开招聘</v>
      </c>
      <c r="E666" s="8" t="s">
        <v>70</v>
      </c>
      <c r="F666" s="8" t="s">
        <v>13</v>
      </c>
      <c r="G666" s="8" t="s">
        <v>14</v>
      </c>
      <c r="H666" s="9">
        <v>75.95</v>
      </c>
      <c r="I666" s="8"/>
    </row>
    <row r="667" s="3" customFormat="1" ht="34" customHeight="1" spans="1:9">
      <c r="A667" s="8">
        <v>664</v>
      </c>
      <c r="B667" s="8"/>
      <c r="C667" s="8">
        <v>11062000728</v>
      </c>
      <c r="D667" s="8" t="str">
        <f t="array" ref="D667">VLOOKUP(C667,[1]SheetJS!$D$2:$H$12040,5,FALSE)</f>
        <v>岳阳市屈原管理区事业单位公开招聘</v>
      </c>
      <c r="E667" s="8" t="s">
        <v>70</v>
      </c>
      <c r="F667" s="8" t="s">
        <v>13</v>
      </c>
      <c r="G667" s="8" t="s">
        <v>14</v>
      </c>
      <c r="H667" s="9">
        <v>75.9</v>
      </c>
      <c r="I667" s="8"/>
    </row>
    <row r="668" s="3" customFormat="1" ht="34" customHeight="1" spans="1:9">
      <c r="A668" s="8">
        <v>665</v>
      </c>
      <c r="B668" s="8"/>
      <c r="C668" s="8">
        <v>11062001130</v>
      </c>
      <c r="D668" s="8" t="str">
        <f t="array" ref="D668">VLOOKUP(C668,[1]SheetJS!$D$2:$H$12040,5,FALSE)</f>
        <v>岳阳市屈原管理区事业单位公开招聘</v>
      </c>
      <c r="E668" s="8" t="s">
        <v>70</v>
      </c>
      <c r="F668" s="8" t="s">
        <v>13</v>
      </c>
      <c r="G668" s="8" t="s">
        <v>14</v>
      </c>
      <c r="H668" s="9">
        <v>75.7</v>
      </c>
      <c r="I668" s="8"/>
    </row>
    <row r="669" s="3" customFormat="1" ht="34" customHeight="1" spans="1:9">
      <c r="A669" s="8">
        <v>666</v>
      </c>
      <c r="B669" s="8"/>
      <c r="C669" s="8">
        <v>11062001712</v>
      </c>
      <c r="D669" s="8" t="str">
        <f t="array" ref="D669">VLOOKUP(C669,[1]SheetJS!$D$2:$H$12040,5,FALSE)</f>
        <v>岳阳市屈原管理区事业单位公开招聘</v>
      </c>
      <c r="E669" s="8" t="s">
        <v>70</v>
      </c>
      <c r="F669" s="8" t="s">
        <v>13</v>
      </c>
      <c r="G669" s="8" t="s">
        <v>14</v>
      </c>
      <c r="H669" s="9">
        <v>75.35</v>
      </c>
      <c r="I669" s="8"/>
    </row>
    <row r="670" s="3" customFormat="1" ht="34" customHeight="1" spans="1:9">
      <c r="A670" s="8">
        <v>667</v>
      </c>
      <c r="B670" s="8"/>
      <c r="C670" s="8">
        <v>11062000620</v>
      </c>
      <c r="D670" s="8" t="str">
        <f t="array" ref="D670">VLOOKUP(C670,[1]SheetJS!$D$2:$H$12040,5,FALSE)</f>
        <v>岳阳市屈原管理区事业单位公开招聘</v>
      </c>
      <c r="E670" s="8" t="s">
        <v>70</v>
      </c>
      <c r="F670" s="8" t="s">
        <v>13</v>
      </c>
      <c r="G670" s="8" t="s">
        <v>14</v>
      </c>
      <c r="H670" s="9">
        <v>75.15</v>
      </c>
      <c r="I670" s="8"/>
    </row>
    <row r="671" s="3" customFormat="1" ht="34" customHeight="1" spans="1:9">
      <c r="A671" s="8">
        <v>668</v>
      </c>
      <c r="B671" s="8"/>
      <c r="C671" s="8">
        <v>11062003629</v>
      </c>
      <c r="D671" s="8" t="str">
        <f t="array" ref="D671">VLOOKUP(C671,[1]SheetJS!$D$2:$H$12040,5,FALSE)</f>
        <v>岳阳市屈原管理区事业单位公开招聘</v>
      </c>
      <c r="E671" s="8" t="s">
        <v>70</v>
      </c>
      <c r="F671" s="8" t="s">
        <v>13</v>
      </c>
      <c r="G671" s="8" t="s">
        <v>14</v>
      </c>
      <c r="H671" s="9">
        <v>74.7</v>
      </c>
      <c r="I671" s="8"/>
    </row>
    <row r="672" s="3" customFormat="1" ht="34" customHeight="1" spans="1:9">
      <c r="A672" s="8">
        <v>669</v>
      </c>
      <c r="B672" s="8"/>
      <c r="C672" s="8">
        <v>11062001911</v>
      </c>
      <c r="D672" s="8" t="str">
        <f t="array" ref="D672">VLOOKUP(C672,[1]SheetJS!$D$2:$H$12040,5,FALSE)</f>
        <v>岳阳市屈原管理区事业单位公开招聘</v>
      </c>
      <c r="E672" s="8" t="s">
        <v>70</v>
      </c>
      <c r="F672" s="8" t="s">
        <v>13</v>
      </c>
      <c r="G672" s="8" t="s">
        <v>14</v>
      </c>
      <c r="H672" s="9">
        <v>74.55</v>
      </c>
      <c r="I672" s="8"/>
    </row>
    <row r="673" s="3" customFormat="1" ht="34" customHeight="1" spans="1:9">
      <c r="A673" s="8">
        <v>670</v>
      </c>
      <c r="B673" s="8"/>
      <c r="C673" s="8">
        <v>11062003906</v>
      </c>
      <c r="D673" s="8" t="str">
        <f t="array" ref="D673">VLOOKUP(C673,[1]SheetJS!$D$2:$H$12040,5,FALSE)</f>
        <v>岳阳市屈原管理区事业单位公开招聘</v>
      </c>
      <c r="E673" s="8" t="s">
        <v>70</v>
      </c>
      <c r="F673" s="8" t="s">
        <v>13</v>
      </c>
      <c r="G673" s="8" t="s">
        <v>14</v>
      </c>
      <c r="H673" s="9">
        <v>74.5</v>
      </c>
      <c r="I673" s="8"/>
    </row>
    <row r="674" s="3" customFormat="1" ht="34" customHeight="1" spans="1:9">
      <c r="A674" s="8">
        <v>671</v>
      </c>
      <c r="B674" s="8"/>
      <c r="C674" s="8">
        <v>11062002618</v>
      </c>
      <c r="D674" s="8" t="str">
        <f t="array" ref="D674">VLOOKUP(C674,[1]SheetJS!$D$2:$H$12040,5,FALSE)</f>
        <v>岳阳市屈原管理区事业单位公开招聘</v>
      </c>
      <c r="E674" s="8" t="s">
        <v>70</v>
      </c>
      <c r="F674" s="8" t="s">
        <v>13</v>
      </c>
      <c r="G674" s="8" t="s">
        <v>14</v>
      </c>
      <c r="H674" s="9">
        <v>74.45</v>
      </c>
      <c r="I674" s="8"/>
    </row>
    <row r="675" s="3" customFormat="1" ht="34" customHeight="1" spans="1:9">
      <c r="A675" s="8">
        <v>672</v>
      </c>
      <c r="B675" s="8"/>
      <c r="C675" s="8">
        <v>11062000911</v>
      </c>
      <c r="D675" s="8" t="str">
        <f t="array" ref="D675">VLOOKUP(C675,[1]SheetJS!$D$2:$H$12040,5,FALSE)</f>
        <v>岳阳市屈原管理区事业单位公开招聘</v>
      </c>
      <c r="E675" s="8" t="s">
        <v>70</v>
      </c>
      <c r="F675" s="8" t="s">
        <v>13</v>
      </c>
      <c r="G675" s="8" t="s">
        <v>14</v>
      </c>
      <c r="H675" s="9">
        <v>74.4</v>
      </c>
      <c r="I675" s="8"/>
    </row>
    <row r="676" s="3" customFormat="1" ht="34" customHeight="1" spans="1:9">
      <c r="A676" s="8">
        <v>673</v>
      </c>
      <c r="B676" s="8"/>
      <c r="C676" s="8">
        <v>11062002214</v>
      </c>
      <c r="D676" s="8" t="str">
        <f t="array" ref="D676">VLOOKUP(C676,[1]SheetJS!$D$2:$H$12040,5,FALSE)</f>
        <v>岳阳市屈原管理区事业单位公开招聘</v>
      </c>
      <c r="E676" s="8" t="s">
        <v>70</v>
      </c>
      <c r="F676" s="8" t="s">
        <v>13</v>
      </c>
      <c r="G676" s="8" t="s">
        <v>14</v>
      </c>
      <c r="H676" s="9">
        <v>74.4</v>
      </c>
      <c r="I676" s="8"/>
    </row>
    <row r="677" s="3" customFormat="1" ht="34" customHeight="1" spans="1:9">
      <c r="A677" s="8">
        <v>674</v>
      </c>
      <c r="B677" s="8"/>
      <c r="C677" s="8">
        <v>11062002729</v>
      </c>
      <c r="D677" s="8" t="str">
        <f t="array" ref="D677">VLOOKUP(C677,[1]SheetJS!$D$2:$H$12040,5,FALSE)</f>
        <v>岳阳市屈原管理区事业单位公开招聘</v>
      </c>
      <c r="E677" s="8" t="s">
        <v>70</v>
      </c>
      <c r="F677" s="8" t="s">
        <v>13</v>
      </c>
      <c r="G677" s="8" t="s">
        <v>14</v>
      </c>
      <c r="H677" s="9">
        <v>74.4</v>
      </c>
      <c r="I677" s="8"/>
    </row>
    <row r="678" s="3" customFormat="1" ht="34" customHeight="1" spans="1:9">
      <c r="A678" s="8">
        <v>675</v>
      </c>
      <c r="B678" s="8"/>
      <c r="C678" s="8">
        <v>11062002405</v>
      </c>
      <c r="D678" s="8" t="str">
        <f t="array" ref="D678">VLOOKUP(C678,[1]SheetJS!$D$2:$H$12040,5,FALSE)</f>
        <v>岳阳市屈原管理区事业单位公开招聘</v>
      </c>
      <c r="E678" s="8" t="s">
        <v>70</v>
      </c>
      <c r="F678" s="8" t="s">
        <v>13</v>
      </c>
      <c r="G678" s="8" t="s">
        <v>14</v>
      </c>
      <c r="H678" s="9">
        <v>73.9</v>
      </c>
      <c r="I678" s="8"/>
    </row>
    <row r="679" s="3" customFormat="1" ht="34" customHeight="1" spans="1:9">
      <c r="A679" s="8">
        <v>676</v>
      </c>
      <c r="B679" s="8"/>
      <c r="C679" s="8">
        <v>11062002301</v>
      </c>
      <c r="D679" s="8" t="str">
        <f t="array" ref="D679">VLOOKUP(C679,[1]SheetJS!$D$2:$H$12040,5,FALSE)</f>
        <v>岳阳市屈原管理区事业单位公开招聘</v>
      </c>
      <c r="E679" s="8" t="s">
        <v>70</v>
      </c>
      <c r="F679" s="8" t="s">
        <v>13</v>
      </c>
      <c r="G679" s="8" t="s">
        <v>14</v>
      </c>
      <c r="H679" s="9">
        <v>73.85</v>
      </c>
      <c r="I679" s="8"/>
    </row>
    <row r="680" s="3" customFormat="1" ht="34" customHeight="1" spans="1:9">
      <c r="A680" s="8">
        <v>677</v>
      </c>
      <c r="B680" s="8"/>
      <c r="C680" s="8">
        <v>11062002706</v>
      </c>
      <c r="D680" s="8" t="str">
        <f t="array" ref="D680">VLOOKUP(C680,[1]SheetJS!$D$2:$H$12040,5,FALSE)</f>
        <v>岳阳市屈原管理区事业单位公开招聘</v>
      </c>
      <c r="E680" s="8" t="s">
        <v>70</v>
      </c>
      <c r="F680" s="8" t="s">
        <v>13</v>
      </c>
      <c r="G680" s="8" t="s">
        <v>14</v>
      </c>
      <c r="H680" s="9">
        <v>73.85</v>
      </c>
      <c r="I680" s="8"/>
    </row>
    <row r="681" s="3" customFormat="1" ht="34" customHeight="1" spans="1:9">
      <c r="A681" s="8">
        <v>678</v>
      </c>
      <c r="B681" s="8"/>
      <c r="C681" s="8">
        <v>11062003004</v>
      </c>
      <c r="D681" s="8" t="str">
        <f t="array" ref="D681">VLOOKUP(C681,[1]SheetJS!$D$2:$H$12040,5,FALSE)</f>
        <v>岳阳市屈原管理区事业单位公开招聘</v>
      </c>
      <c r="E681" s="8" t="s">
        <v>70</v>
      </c>
      <c r="F681" s="8" t="s">
        <v>13</v>
      </c>
      <c r="G681" s="8" t="s">
        <v>14</v>
      </c>
      <c r="H681" s="9">
        <v>73.8</v>
      </c>
      <c r="I681" s="8"/>
    </row>
    <row r="682" s="3" customFormat="1" ht="34" customHeight="1" spans="1:9">
      <c r="A682" s="8">
        <v>679</v>
      </c>
      <c r="B682" s="8"/>
      <c r="C682" s="8">
        <v>11062001316</v>
      </c>
      <c r="D682" s="8" t="str">
        <f t="array" ref="D682">VLOOKUP(C682,[1]SheetJS!$D$2:$H$12040,5,FALSE)</f>
        <v>岳阳市屈原管理区事业单位公开招聘</v>
      </c>
      <c r="E682" s="8" t="s">
        <v>70</v>
      </c>
      <c r="F682" s="8" t="s">
        <v>13</v>
      </c>
      <c r="G682" s="8" t="s">
        <v>14</v>
      </c>
      <c r="H682" s="9">
        <v>73.5</v>
      </c>
      <c r="I682" s="8"/>
    </row>
    <row r="683" s="3" customFormat="1" ht="34" customHeight="1" spans="1:9">
      <c r="A683" s="8">
        <v>680</v>
      </c>
      <c r="B683" s="8"/>
      <c r="C683" s="8">
        <v>11062003018</v>
      </c>
      <c r="D683" s="8" t="str">
        <f t="array" ref="D683">VLOOKUP(C683,[1]SheetJS!$D$2:$H$12040,5,FALSE)</f>
        <v>岳阳市屈原管理区事业单位公开招聘</v>
      </c>
      <c r="E683" s="8" t="s">
        <v>70</v>
      </c>
      <c r="F683" s="8" t="s">
        <v>13</v>
      </c>
      <c r="G683" s="8" t="s">
        <v>14</v>
      </c>
      <c r="H683" s="9">
        <v>73.45</v>
      </c>
      <c r="I683" s="8"/>
    </row>
    <row r="684" s="3" customFormat="1" ht="34" customHeight="1" spans="1:9">
      <c r="A684" s="8">
        <v>681</v>
      </c>
      <c r="B684" s="8"/>
      <c r="C684" s="8">
        <v>11062002724</v>
      </c>
      <c r="D684" s="8" t="str">
        <f t="array" ref="D684">VLOOKUP(C684,[1]SheetJS!$D$2:$H$12040,5,FALSE)</f>
        <v>岳阳市屈原管理区事业单位公开招聘</v>
      </c>
      <c r="E684" s="8" t="s">
        <v>70</v>
      </c>
      <c r="F684" s="8" t="s">
        <v>13</v>
      </c>
      <c r="G684" s="8" t="s">
        <v>14</v>
      </c>
      <c r="H684" s="9">
        <v>73.4</v>
      </c>
      <c r="I684" s="8"/>
    </row>
    <row r="685" s="3" customFormat="1" ht="34" customHeight="1" spans="1:9">
      <c r="A685" s="8">
        <v>682</v>
      </c>
      <c r="B685" s="8"/>
      <c r="C685" s="8">
        <v>11062000306</v>
      </c>
      <c r="D685" s="8" t="str">
        <f t="array" ref="D685">VLOOKUP(C685,[1]SheetJS!$D$2:$H$12040,5,FALSE)</f>
        <v>岳阳市屈原管理区事业单位公开招聘</v>
      </c>
      <c r="E685" s="8" t="s">
        <v>70</v>
      </c>
      <c r="F685" s="8" t="s">
        <v>13</v>
      </c>
      <c r="G685" s="8" t="s">
        <v>14</v>
      </c>
      <c r="H685" s="9">
        <v>73.3</v>
      </c>
      <c r="I685" s="8"/>
    </row>
    <row r="686" s="3" customFormat="1" ht="34" customHeight="1" spans="1:9">
      <c r="A686" s="8">
        <v>683</v>
      </c>
      <c r="B686" s="8"/>
      <c r="C686" s="8">
        <v>11062001312</v>
      </c>
      <c r="D686" s="8" t="str">
        <f t="array" ref="D686">VLOOKUP(C686,[1]SheetJS!$D$2:$H$12040,5,FALSE)</f>
        <v>岳阳市屈原管理区事业单位公开招聘</v>
      </c>
      <c r="E686" s="8" t="s">
        <v>70</v>
      </c>
      <c r="F686" s="8" t="s">
        <v>13</v>
      </c>
      <c r="G686" s="8" t="s">
        <v>14</v>
      </c>
      <c r="H686" s="9">
        <v>73.1</v>
      </c>
      <c r="I686" s="8"/>
    </row>
    <row r="687" s="3" customFormat="1" ht="34" customHeight="1" spans="1:9">
      <c r="A687" s="8">
        <v>684</v>
      </c>
      <c r="B687" s="8"/>
      <c r="C687" s="8">
        <v>11062000106</v>
      </c>
      <c r="D687" s="8" t="str">
        <f t="array" ref="D687">VLOOKUP(C687,[1]SheetJS!$D$2:$H$12040,5,FALSE)</f>
        <v>岳阳市屈原管理区事业单位公开招聘</v>
      </c>
      <c r="E687" s="8" t="s">
        <v>70</v>
      </c>
      <c r="F687" s="8" t="s">
        <v>13</v>
      </c>
      <c r="G687" s="8" t="s">
        <v>14</v>
      </c>
      <c r="H687" s="9">
        <v>72.95</v>
      </c>
      <c r="I687" s="8"/>
    </row>
    <row r="688" s="3" customFormat="1" ht="34" customHeight="1" spans="1:9">
      <c r="A688" s="8">
        <v>685</v>
      </c>
      <c r="B688" s="8"/>
      <c r="C688" s="8">
        <v>11062004005</v>
      </c>
      <c r="D688" s="8" t="str">
        <f t="array" ref="D688">VLOOKUP(C688,[1]SheetJS!$D$2:$H$12040,5,FALSE)</f>
        <v>岳阳市屈原管理区事业单位公开招聘</v>
      </c>
      <c r="E688" s="8" t="s">
        <v>70</v>
      </c>
      <c r="F688" s="8" t="s">
        <v>13</v>
      </c>
      <c r="G688" s="8" t="s">
        <v>14</v>
      </c>
      <c r="H688" s="9">
        <v>72.95</v>
      </c>
      <c r="I688" s="8"/>
    </row>
    <row r="689" s="3" customFormat="1" ht="34" customHeight="1" spans="1:9">
      <c r="A689" s="8">
        <v>686</v>
      </c>
      <c r="B689" s="8"/>
      <c r="C689" s="8">
        <v>11062000307</v>
      </c>
      <c r="D689" s="8" t="str">
        <f t="array" ref="D689">VLOOKUP(C689,[1]SheetJS!$D$2:$H$12040,5,FALSE)</f>
        <v>岳阳市屈原管理区事业单位公开招聘</v>
      </c>
      <c r="E689" s="8" t="s">
        <v>70</v>
      </c>
      <c r="F689" s="8" t="s">
        <v>13</v>
      </c>
      <c r="G689" s="8" t="s">
        <v>14</v>
      </c>
      <c r="H689" s="9">
        <v>72.85</v>
      </c>
      <c r="I689" s="8"/>
    </row>
    <row r="690" s="3" customFormat="1" ht="34" customHeight="1" spans="1:9">
      <c r="A690" s="8">
        <v>687</v>
      </c>
      <c r="B690" s="8"/>
      <c r="C690" s="8">
        <v>11062001630</v>
      </c>
      <c r="D690" s="8" t="str">
        <f t="array" ref="D690">VLOOKUP(C690,[1]SheetJS!$D$2:$H$12040,5,FALSE)</f>
        <v>岳阳市屈原管理区事业单位公开招聘</v>
      </c>
      <c r="E690" s="8" t="s">
        <v>70</v>
      </c>
      <c r="F690" s="8" t="s">
        <v>13</v>
      </c>
      <c r="G690" s="8" t="s">
        <v>14</v>
      </c>
      <c r="H690" s="9">
        <v>72.5</v>
      </c>
      <c r="I690" s="8"/>
    </row>
    <row r="691" s="3" customFormat="1" ht="34" customHeight="1" spans="1:9">
      <c r="A691" s="8">
        <v>688</v>
      </c>
      <c r="B691" s="8"/>
      <c r="C691" s="8">
        <v>11062003307</v>
      </c>
      <c r="D691" s="8" t="str">
        <f t="array" ref="D691">VLOOKUP(C691,[1]SheetJS!$D$2:$H$12040,5,FALSE)</f>
        <v>岳阳市屈原管理区事业单位公开招聘</v>
      </c>
      <c r="E691" s="8" t="s">
        <v>70</v>
      </c>
      <c r="F691" s="8" t="s">
        <v>13</v>
      </c>
      <c r="G691" s="8" t="s">
        <v>14</v>
      </c>
      <c r="H691" s="9">
        <v>72.4</v>
      </c>
      <c r="I691" s="8"/>
    </row>
    <row r="692" s="3" customFormat="1" ht="34" customHeight="1" spans="1:9">
      <c r="A692" s="8">
        <v>689</v>
      </c>
      <c r="B692" s="8"/>
      <c r="C692" s="8">
        <v>11062003427</v>
      </c>
      <c r="D692" s="8" t="str">
        <f t="array" ref="D692">VLOOKUP(C692,[1]SheetJS!$D$2:$H$12040,5,FALSE)</f>
        <v>岳阳市屈原管理区事业单位公开招聘</v>
      </c>
      <c r="E692" s="8" t="s">
        <v>70</v>
      </c>
      <c r="F692" s="8" t="s">
        <v>13</v>
      </c>
      <c r="G692" s="8" t="s">
        <v>14</v>
      </c>
      <c r="H692" s="9">
        <v>72.4</v>
      </c>
      <c r="I692" s="8"/>
    </row>
    <row r="693" s="3" customFormat="1" ht="34" customHeight="1" spans="1:9">
      <c r="A693" s="8">
        <v>690</v>
      </c>
      <c r="B693" s="8"/>
      <c r="C693" s="8">
        <v>11062001309</v>
      </c>
      <c r="D693" s="8" t="str">
        <f t="array" ref="D693">VLOOKUP(C693,[1]SheetJS!$D$2:$H$12040,5,FALSE)</f>
        <v>岳阳市屈原管理区事业单位公开招聘</v>
      </c>
      <c r="E693" s="8" t="s">
        <v>70</v>
      </c>
      <c r="F693" s="8" t="s">
        <v>13</v>
      </c>
      <c r="G693" s="8" t="s">
        <v>14</v>
      </c>
      <c r="H693" s="9">
        <v>72.35</v>
      </c>
      <c r="I693" s="8"/>
    </row>
    <row r="694" s="3" customFormat="1" ht="34" customHeight="1" spans="1:9">
      <c r="A694" s="8">
        <v>691</v>
      </c>
      <c r="B694" s="8"/>
      <c r="C694" s="8">
        <v>11062001502</v>
      </c>
      <c r="D694" s="8" t="str">
        <f t="array" ref="D694">VLOOKUP(C694,[1]SheetJS!$D$2:$H$12040,5,FALSE)</f>
        <v>岳阳市屈原管理区事业单位公开招聘</v>
      </c>
      <c r="E694" s="8" t="s">
        <v>70</v>
      </c>
      <c r="F694" s="8" t="s">
        <v>13</v>
      </c>
      <c r="G694" s="8" t="s">
        <v>14</v>
      </c>
      <c r="H694" s="9">
        <v>72.25</v>
      </c>
      <c r="I694" s="8"/>
    </row>
    <row r="695" s="3" customFormat="1" ht="34" customHeight="1" spans="1:9">
      <c r="A695" s="8">
        <v>692</v>
      </c>
      <c r="B695" s="8"/>
      <c r="C695" s="8">
        <v>11062000801</v>
      </c>
      <c r="D695" s="8" t="str">
        <f t="array" ref="D695">VLOOKUP(C695,[1]SheetJS!$D$2:$H$12040,5,FALSE)</f>
        <v>岳阳市屈原管理区事业单位公开招聘</v>
      </c>
      <c r="E695" s="8" t="s">
        <v>70</v>
      </c>
      <c r="F695" s="8" t="s">
        <v>13</v>
      </c>
      <c r="G695" s="8" t="s">
        <v>14</v>
      </c>
      <c r="H695" s="9">
        <v>71.7</v>
      </c>
      <c r="I695" s="8"/>
    </row>
    <row r="696" s="3" customFormat="1" ht="34" customHeight="1" spans="1:9">
      <c r="A696" s="8">
        <v>693</v>
      </c>
      <c r="B696" s="8"/>
      <c r="C696" s="8">
        <v>11062003910</v>
      </c>
      <c r="D696" s="8" t="str">
        <f t="array" ref="D696">VLOOKUP(C696,[1]SheetJS!$D$2:$H$12040,5,FALSE)</f>
        <v>岳阳市屈原管理区事业单位公开招聘</v>
      </c>
      <c r="E696" s="8" t="s">
        <v>70</v>
      </c>
      <c r="F696" s="8" t="s">
        <v>13</v>
      </c>
      <c r="G696" s="8" t="s">
        <v>14</v>
      </c>
      <c r="H696" s="9">
        <v>71.5</v>
      </c>
      <c r="I696" s="8"/>
    </row>
    <row r="697" s="3" customFormat="1" ht="34" customHeight="1" spans="1:9">
      <c r="A697" s="8">
        <v>694</v>
      </c>
      <c r="B697" s="8"/>
      <c r="C697" s="8">
        <v>11062003208</v>
      </c>
      <c r="D697" s="8" t="str">
        <f t="array" ref="D697">VLOOKUP(C697,[1]SheetJS!$D$2:$H$12040,5,FALSE)</f>
        <v>岳阳市屈原管理区事业单位公开招聘</v>
      </c>
      <c r="E697" s="8" t="s">
        <v>70</v>
      </c>
      <c r="F697" s="8" t="s">
        <v>13</v>
      </c>
      <c r="G697" s="8" t="s">
        <v>14</v>
      </c>
      <c r="H697" s="9">
        <v>71.35</v>
      </c>
      <c r="I697" s="8"/>
    </row>
    <row r="698" s="3" customFormat="1" ht="34" customHeight="1" spans="1:9">
      <c r="A698" s="8">
        <v>695</v>
      </c>
      <c r="B698" s="8"/>
      <c r="C698" s="8">
        <v>11062003321</v>
      </c>
      <c r="D698" s="8" t="str">
        <f t="array" ref="D698">VLOOKUP(C698,[1]SheetJS!$D$2:$H$12040,5,FALSE)</f>
        <v>岳阳市屈原管理区事业单位公开招聘</v>
      </c>
      <c r="E698" s="8" t="s">
        <v>70</v>
      </c>
      <c r="F698" s="8" t="s">
        <v>13</v>
      </c>
      <c r="G698" s="8" t="s">
        <v>14</v>
      </c>
      <c r="H698" s="9">
        <v>71.35</v>
      </c>
      <c r="I698" s="8"/>
    </row>
    <row r="699" s="3" customFormat="1" ht="34" customHeight="1" spans="1:9">
      <c r="A699" s="8">
        <v>696</v>
      </c>
      <c r="B699" s="8"/>
      <c r="C699" s="8">
        <v>11062001624</v>
      </c>
      <c r="D699" s="8" t="str">
        <f t="array" ref="D699">VLOOKUP(C699,[1]SheetJS!$D$2:$H$12040,5,FALSE)</f>
        <v>岳阳市屈原管理区事业单位公开招聘</v>
      </c>
      <c r="E699" s="8" t="s">
        <v>70</v>
      </c>
      <c r="F699" s="8" t="s">
        <v>13</v>
      </c>
      <c r="G699" s="8" t="s">
        <v>14</v>
      </c>
      <c r="H699" s="9">
        <v>71.3</v>
      </c>
      <c r="I699" s="8"/>
    </row>
    <row r="700" s="3" customFormat="1" ht="34" customHeight="1" spans="1:9">
      <c r="A700" s="8">
        <v>697</v>
      </c>
      <c r="B700" s="8"/>
      <c r="C700" s="8">
        <v>11062003323</v>
      </c>
      <c r="D700" s="8" t="str">
        <f t="array" ref="D700">VLOOKUP(C700,[1]SheetJS!$D$2:$H$12040,5,FALSE)</f>
        <v>岳阳市屈原管理区事业单位公开招聘</v>
      </c>
      <c r="E700" s="8" t="s">
        <v>70</v>
      </c>
      <c r="F700" s="8" t="s">
        <v>13</v>
      </c>
      <c r="G700" s="8" t="s">
        <v>14</v>
      </c>
      <c r="H700" s="9">
        <v>71.3</v>
      </c>
      <c r="I700" s="8"/>
    </row>
    <row r="701" s="3" customFormat="1" ht="34" customHeight="1" spans="1:9">
      <c r="A701" s="8">
        <v>698</v>
      </c>
      <c r="B701" s="8"/>
      <c r="C701" s="8">
        <v>11062000201</v>
      </c>
      <c r="D701" s="8" t="str">
        <f t="array" ref="D701">VLOOKUP(C701,[1]SheetJS!$D$2:$H$12040,5,FALSE)</f>
        <v>岳阳市屈原管理区事业单位公开招聘</v>
      </c>
      <c r="E701" s="8" t="s">
        <v>70</v>
      </c>
      <c r="F701" s="8" t="s">
        <v>13</v>
      </c>
      <c r="G701" s="8" t="s">
        <v>14</v>
      </c>
      <c r="H701" s="9">
        <v>71.1</v>
      </c>
      <c r="I701" s="8"/>
    </row>
    <row r="702" s="3" customFormat="1" ht="34" customHeight="1" spans="1:9">
      <c r="A702" s="8">
        <v>699</v>
      </c>
      <c r="B702" s="8"/>
      <c r="C702" s="8">
        <v>11062000604</v>
      </c>
      <c r="D702" s="8" t="str">
        <f t="array" ref="D702">VLOOKUP(C702,[1]SheetJS!$D$2:$H$12040,5,FALSE)</f>
        <v>岳阳市屈原管理区事业单位公开招聘</v>
      </c>
      <c r="E702" s="8" t="s">
        <v>70</v>
      </c>
      <c r="F702" s="8" t="s">
        <v>13</v>
      </c>
      <c r="G702" s="8" t="s">
        <v>14</v>
      </c>
      <c r="H702" s="9">
        <v>71.1</v>
      </c>
      <c r="I702" s="8"/>
    </row>
    <row r="703" s="3" customFormat="1" ht="34" customHeight="1" spans="1:9">
      <c r="A703" s="8">
        <v>700</v>
      </c>
      <c r="B703" s="8"/>
      <c r="C703" s="8">
        <v>11062000207</v>
      </c>
      <c r="D703" s="8" t="str">
        <f t="array" ref="D703">VLOOKUP(C703,[1]SheetJS!$D$2:$H$12040,5,FALSE)</f>
        <v>岳阳市屈原管理区事业单位公开招聘</v>
      </c>
      <c r="E703" s="8" t="s">
        <v>70</v>
      </c>
      <c r="F703" s="8" t="s">
        <v>13</v>
      </c>
      <c r="G703" s="8" t="s">
        <v>14</v>
      </c>
      <c r="H703" s="9">
        <v>70.95</v>
      </c>
      <c r="I703" s="8"/>
    </row>
    <row r="704" s="3" customFormat="1" ht="34" customHeight="1" spans="1:9">
      <c r="A704" s="8">
        <v>701</v>
      </c>
      <c r="B704" s="8"/>
      <c r="C704" s="8">
        <v>11062000913</v>
      </c>
      <c r="D704" s="8" t="str">
        <f t="array" ref="D704">VLOOKUP(C704,[1]SheetJS!$D$2:$H$12040,5,FALSE)</f>
        <v>岳阳市屈原管理区事业单位公开招聘</v>
      </c>
      <c r="E704" s="8" t="s">
        <v>70</v>
      </c>
      <c r="F704" s="8" t="s">
        <v>13</v>
      </c>
      <c r="G704" s="8" t="s">
        <v>14</v>
      </c>
      <c r="H704" s="9">
        <v>70.95</v>
      </c>
      <c r="I704" s="8"/>
    </row>
    <row r="705" s="3" customFormat="1" ht="34" customHeight="1" spans="1:9">
      <c r="A705" s="8">
        <v>702</v>
      </c>
      <c r="B705" s="8"/>
      <c r="C705" s="8">
        <v>11062000923</v>
      </c>
      <c r="D705" s="8" t="str">
        <f t="array" ref="D705">VLOOKUP(C705,[1]SheetJS!$D$2:$H$12040,5,FALSE)</f>
        <v>岳阳市屈原管理区事业单位公开招聘</v>
      </c>
      <c r="E705" s="8" t="s">
        <v>70</v>
      </c>
      <c r="F705" s="8" t="s">
        <v>13</v>
      </c>
      <c r="G705" s="8" t="s">
        <v>14</v>
      </c>
      <c r="H705" s="9">
        <v>70.95</v>
      </c>
      <c r="I705" s="8"/>
    </row>
    <row r="706" s="3" customFormat="1" ht="34" customHeight="1" spans="1:9">
      <c r="A706" s="8">
        <v>703</v>
      </c>
      <c r="B706" s="8"/>
      <c r="C706" s="8">
        <v>11062003309</v>
      </c>
      <c r="D706" s="8" t="str">
        <f t="array" ref="D706">VLOOKUP(C706,[1]SheetJS!$D$2:$H$12040,5,FALSE)</f>
        <v>岳阳市屈原管理区事业单位公开招聘</v>
      </c>
      <c r="E706" s="8" t="s">
        <v>70</v>
      </c>
      <c r="F706" s="8" t="s">
        <v>13</v>
      </c>
      <c r="G706" s="8" t="s">
        <v>14</v>
      </c>
      <c r="H706" s="9">
        <v>70.75</v>
      </c>
      <c r="I706" s="8"/>
    </row>
    <row r="707" s="3" customFormat="1" ht="34" customHeight="1" spans="1:9">
      <c r="A707" s="8">
        <v>704</v>
      </c>
      <c r="B707" s="8"/>
      <c r="C707" s="8">
        <v>11062002608</v>
      </c>
      <c r="D707" s="8" t="str">
        <f t="array" ref="D707">VLOOKUP(C707,[1]SheetJS!$D$2:$H$12040,5,FALSE)</f>
        <v>岳阳市屈原管理区事业单位公开招聘</v>
      </c>
      <c r="E707" s="8" t="s">
        <v>70</v>
      </c>
      <c r="F707" s="8" t="s">
        <v>13</v>
      </c>
      <c r="G707" s="8" t="s">
        <v>14</v>
      </c>
      <c r="H707" s="9">
        <v>70.65</v>
      </c>
      <c r="I707" s="8"/>
    </row>
    <row r="708" s="3" customFormat="1" ht="34" customHeight="1" spans="1:9">
      <c r="A708" s="8">
        <v>705</v>
      </c>
      <c r="B708" s="8"/>
      <c r="C708" s="8">
        <v>11062003607</v>
      </c>
      <c r="D708" s="8" t="str">
        <f t="array" ref="D708">VLOOKUP(C708,[1]SheetJS!$D$2:$H$12040,5,FALSE)</f>
        <v>岳阳市屈原管理区事业单位公开招聘</v>
      </c>
      <c r="E708" s="8" t="s">
        <v>70</v>
      </c>
      <c r="F708" s="8" t="s">
        <v>13</v>
      </c>
      <c r="G708" s="8" t="s">
        <v>14</v>
      </c>
      <c r="H708" s="9">
        <v>70.55</v>
      </c>
      <c r="I708" s="8"/>
    </row>
    <row r="709" s="3" customFormat="1" ht="34" customHeight="1" spans="1:9">
      <c r="A709" s="8">
        <v>706</v>
      </c>
      <c r="B709" s="8"/>
      <c r="C709" s="8">
        <v>11062003020</v>
      </c>
      <c r="D709" s="8" t="str">
        <f t="array" ref="D709">VLOOKUP(C709,[1]SheetJS!$D$2:$H$12040,5,FALSE)</f>
        <v>岳阳市屈原管理区事业单位公开招聘</v>
      </c>
      <c r="E709" s="8" t="s">
        <v>70</v>
      </c>
      <c r="F709" s="8" t="s">
        <v>13</v>
      </c>
      <c r="G709" s="8" t="s">
        <v>14</v>
      </c>
      <c r="H709" s="9">
        <v>70.45</v>
      </c>
      <c r="I709" s="8"/>
    </row>
    <row r="710" s="3" customFormat="1" ht="34" customHeight="1" spans="1:9">
      <c r="A710" s="8">
        <v>707</v>
      </c>
      <c r="B710" s="8"/>
      <c r="C710" s="8">
        <v>11062003219</v>
      </c>
      <c r="D710" s="8" t="str">
        <f t="array" ref="D710">VLOOKUP(C710,[1]SheetJS!$D$2:$H$12040,5,FALSE)</f>
        <v>岳阳市屈原管理区事业单位公开招聘</v>
      </c>
      <c r="E710" s="8" t="s">
        <v>70</v>
      </c>
      <c r="F710" s="8" t="s">
        <v>13</v>
      </c>
      <c r="G710" s="8" t="s">
        <v>14</v>
      </c>
      <c r="H710" s="9">
        <v>70.4</v>
      </c>
      <c r="I710" s="8"/>
    </row>
    <row r="711" s="3" customFormat="1" ht="34" customHeight="1" spans="1:9">
      <c r="A711" s="8">
        <v>708</v>
      </c>
      <c r="B711" s="8"/>
      <c r="C711" s="8">
        <v>11062002412</v>
      </c>
      <c r="D711" s="8" t="str">
        <f t="array" ref="D711">VLOOKUP(C711,[1]SheetJS!$D$2:$H$12040,5,FALSE)</f>
        <v>岳阳市屈原管理区事业单位公开招聘</v>
      </c>
      <c r="E711" s="8" t="s">
        <v>70</v>
      </c>
      <c r="F711" s="8" t="s">
        <v>13</v>
      </c>
      <c r="G711" s="8" t="s">
        <v>14</v>
      </c>
      <c r="H711" s="9">
        <v>70.35</v>
      </c>
      <c r="I711" s="8"/>
    </row>
    <row r="712" s="3" customFormat="1" ht="34" customHeight="1" spans="1:9">
      <c r="A712" s="8">
        <v>709</v>
      </c>
      <c r="B712" s="8"/>
      <c r="C712" s="8">
        <v>11062002712</v>
      </c>
      <c r="D712" s="8" t="str">
        <f t="array" ref="D712">VLOOKUP(C712,[1]SheetJS!$D$2:$H$12040,5,FALSE)</f>
        <v>岳阳市屈原管理区事业单位公开招聘</v>
      </c>
      <c r="E712" s="8" t="s">
        <v>70</v>
      </c>
      <c r="F712" s="8" t="s">
        <v>13</v>
      </c>
      <c r="G712" s="8" t="s">
        <v>14</v>
      </c>
      <c r="H712" s="9">
        <v>70.35</v>
      </c>
      <c r="I712" s="8"/>
    </row>
    <row r="713" s="3" customFormat="1" ht="34" customHeight="1" spans="1:9">
      <c r="A713" s="8">
        <v>710</v>
      </c>
      <c r="B713" s="8"/>
      <c r="C713" s="8">
        <v>11062003830</v>
      </c>
      <c r="D713" s="8" t="str">
        <f t="array" ref="D713">VLOOKUP(C713,[1]SheetJS!$D$2:$H$12040,5,FALSE)</f>
        <v>岳阳市屈原管理区事业单位公开招聘</v>
      </c>
      <c r="E713" s="8" t="s">
        <v>70</v>
      </c>
      <c r="F713" s="8" t="s">
        <v>13</v>
      </c>
      <c r="G713" s="8" t="s">
        <v>14</v>
      </c>
      <c r="H713" s="9">
        <v>70.15</v>
      </c>
      <c r="I713" s="8"/>
    </row>
    <row r="714" s="3" customFormat="1" ht="34" customHeight="1" spans="1:9">
      <c r="A714" s="8">
        <v>711</v>
      </c>
      <c r="B714" s="8"/>
      <c r="C714" s="8">
        <v>11062003814</v>
      </c>
      <c r="D714" s="8" t="str">
        <f t="array" ref="D714">VLOOKUP(C714,[1]SheetJS!$D$2:$H$12040,5,FALSE)</f>
        <v>岳阳市屈原管理区事业单位公开招聘</v>
      </c>
      <c r="E714" s="8" t="s">
        <v>70</v>
      </c>
      <c r="F714" s="8" t="s">
        <v>13</v>
      </c>
      <c r="G714" s="8" t="s">
        <v>14</v>
      </c>
      <c r="H714" s="9">
        <v>70.1</v>
      </c>
      <c r="I714" s="8"/>
    </row>
    <row r="715" s="3" customFormat="1" ht="34" customHeight="1" spans="1:9">
      <c r="A715" s="8">
        <v>712</v>
      </c>
      <c r="B715" s="8"/>
      <c r="C715" s="8">
        <v>11062003928</v>
      </c>
      <c r="D715" s="8" t="str">
        <f t="array" ref="D715">VLOOKUP(C715,[1]SheetJS!$D$2:$H$12040,5,FALSE)</f>
        <v>岳阳市屈原管理区事业单位公开招聘</v>
      </c>
      <c r="E715" s="8" t="s">
        <v>70</v>
      </c>
      <c r="F715" s="8" t="s">
        <v>13</v>
      </c>
      <c r="G715" s="8" t="s">
        <v>14</v>
      </c>
      <c r="H715" s="9">
        <v>70.05</v>
      </c>
      <c r="I715" s="8"/>
    </row>
    <row r="716" s="3" customFormat="1" ht="34" customHeight="1" spans="1:9">
      <c r="A716" s="8">
        <v>713</v>
      </c>
      <c r="B716" s="8"/>
      <c r="C716" s="8">
        <v>11062003205</v>
      </c>
      <c r="D716" s="8" t="str">
        <f t="array" ref="D716">VLOOKUP(C716,[1]SheetJS!$D$2:$H$12040,5,FALSE)</f>
        <v>岳阳市屈原管理区事业单位公开招聘</v>
      </c>
      <c r="E716" s="8" t="s">
        <v>70</v>
      </c>
      <c r="F716" s="8" t="s">
        <v>13</v>
      </c>
      <c r="G716" s="8" t="s">
        <v>14</v>
      </c>
      <c r="H716" s="9">
        <v>69.9</v>
      </c>
      <c r="I716" s="8"/>
    </row>
    <row r="717" s="3" customFormat="1" ht="34" customHeight="1" spans="1:9">
      <c r="A717" s="8">
        <v>714</v>
      </c>
      <c r="B717" s="8"/>
      <c r="C717" s="8">
        <v>11062002401</v>
      </c>
      <c r="D717" s="8" t="str">
        <f t="array" ref="D717">VLOOKUP(C717,[1]SheetJS!$D$2:$H$12040,5,FALSE)</f>
        <v>岳阳市屈原管理区事业单位公开招聘</v>
      </c>
      <c r="E717" s="8" t="s">
        <v>70</v>
      </c>
      <c r="F717" s="8" t="s">
        <v>13</v>
      </c>
      <c r="G717" s="8" t="s">
        <v>14</v>
      </c>
      <c r="H717" s="9">
        <v>69.85</v>
      </c>
      <c r="I717" s="8"/>
    </row>
    <row r="718" s="3" customFormat="1" ht="34" customHeight="1" spans="1:9">
      <c r="A718" s="8">
        <v>715</v>
      </c>
      <c r="B718" s="8"/>
      <c r="C718" s="8">
        <v>11062002619</v>
      </c>
      <c r="D718" s="8" t="str">
        <f t="array" ref="D718">VLOOKUP(C718,[1]SheetJS!$D$2:$H$12040,5,FALSE)</f>
        <v>岳阳市屈原管理区事业单位公开招聘</v>
      </c>
      <c r="E718" s="8" t="s">
        <v>70</v>
      </c>
      <c r="F718" s="8" t="s">
        <v>13</v>
      </c>
      <c r="G718" s="8" t="s">
        <v>14</v>
      </c>
      <c r="H718" s="9">
        <v>69.75</v>
      </c>
      <c r="I718" s="8"/>
    </row>
    <row r="719" s="3" customFormat="1" ht="34" customHeight="1" spans="1:9">
      <c r="A719" s="8">
        <v>716</v>
      </c>
      <c r="B719" s="8"/>
      <c r="C719" s="8">
        <v>11062000826</v>
      </c>
      <c r="D719" s="8" t="str">
        <f t="array" ref="D719">VLOOKUP(C719,[1]SheetJS!$D$2:$H$12040,5,FALSE)</f>
        <v>岳阳市屈原管理区事业单位公开招聘</v>
      </c>
      <c r="E719" s="8" t="s">
        <v>70</v>
      </c>
      <c r="F719" s="8" t="s">
        <v>13</v>
      </c>
      <c r="G719" s="8" t="s">
        <v>14</v>
      </c>
      <c r="H719" s="9">
        <v>69.65</v>
      </c>
      <c r="I719" s="8"/>
    </row>
    <row r="720" s="3" customFormat="1" ht="34" customHeight="1" spans="1:9">
      <c r="A720" s="8">
        <v>717</v>
      </c>
      <c r="B720" s="8"/>
      <c r="C720" s="8">
        <v>11062000208</v>
      </c>
      <c r="D720" s="8" t="str">
        <f t="array" ref="D720">VLOOKUP(C720,[1]SheetJS!$D$2:$H$12040,5,FALSE)</f>
        <v>岳阳市屈原管理区事业单位公开招聘</v>
      </c>
      <c r="E720" s="8" t="s">
        <v>70</v>
      </c>
      <c r="F720" s="8" t="s">
        <v>13</v>
      </c>
      <c r="G720" s="8" t="s">
        <v>14</v>
      </c>
      <c r="H720" s="9">
        <v>69.5</v>
      </c>
      <c r="I720" s="8"/>
    </row>
    <row r="721" s="3" customFormat="1" ht="34" customHeight="1" spans="1:9">
      <c r="A721" s="8">
        <v>718</v>
      </c>
      <c r="B721" s="8"/>
      <c r="C721" s="8">
        <v>11062002224</v>
      </c>
      <c r="D721" s="8" t="str">
        <f t="array" ref="D721">VLOOKUP(C721,[1]SheetJS!$D$2:$H$12040,5,FALSE)</f>
        <v>岳阳市屈原管理区事业单位公开招聘</v>
      </c>
      <c r="E721" s="8" t="s">
        <v>70</v>
      </c>
      <c r="F721" s="8" t="s">
        <v>13</v>
      </c>
      <c r="G721" s="8" t="s">
        <v>14</v>
      </c>
      <c r="H721" s="9">
        <v>69.5</v>
      </c>
      <c r="I721" s="8"/>
    </row>
    <row r="722" s="3" customFormat="1" ht="34" customHeight="1" spans="1:9">
      <c r="A722" s="8">
        <v>719</v>
      </c>
      <c r="B722" s="8"/>
      <c r="C722" s="8">
        <v>11062000903</v>
      </c>
      <c r="D722" s="8" t="str">
        <f t="array" ref="D722">VLOOKUP(C722,[1]SheetJS!$D$2:$H$12040,5,FALSE)</f>
        <v>岳阳市屈原管理区事业单位公开招聘</v>
      </c>
      <c r="E722" s="8" t="s">
        <v>70</v>
      </c>
      <c r="F722" s="8" t="s">
        <v>13</v>
      </c>
      <c r="G722" s="8" t="s">
        <v>14</v>
      </c>
      <c r="H722" s="9">
        <v>69.45</v>
      </c>
      <c r="I722" s="8"/>
    </row>
    <row r="723" s="3" customFormat="1" ht="34" customHeight="1" spans="1:9">
      <c r="A723" s="8">
        <v>720</v>
      </c>
      <c r="B723" s="8"/>
      <c r="C723" s="8">
        <v>11062001106</v>
      </c>
      <c r="D723" s="8" t="str">
        <f t="array" ref="D723">VLOOKUP(C723,[1]SheetJS!$D$2:$H$12040,5,FALSE)</f>
        <v>岳阳市屈原管理区事业单位公开招聘</v>
      </c>
      <c r="E723" s="8" t="s">
        <v>70</v>
      </c>
      <c r="F723" s="8" t="s">
        <v>13</v>
      </c>
      <c r="G723" s="8" t="s">
        <v>14</v>
      </c>
      <c r="H723" s="9">
        <v>69.45</v>
      </c>
      <c r="I723" s="8"/>
    </row>
    <row r="724" s="3" customFormat="1" ht="34" customHeight="1" spans="1:9">
      <c r="A724" s="8">
        <v>721</v>
      </c>
      <c r="B724" s="8"/>
      <c r="C724" s="8">
        <v>11062002614</v>
      </c>
      <c r="D724" s="8" t="str">
        <f t="array" ref="D724">VLOOKUP(C724,[1]SheetJS!$D$2:$H$12040,5,FALSE)</f>
        <v>岳阳市屈原管理区事业单位公开招聘</v>
      </c>
      <c r="E724" s="8" t="s">
        <v>70</v>
      </c>
      <c r="F724" s="8" t="s">
        <v>13</v>
      </c>
      <c r="G724" s="8" t="s">
        <v>14</v>
      </c>
      <c r="H724" s="9">
        <v>69.35</v>
      </c>
      <c r="I724" s="8"/>
    </row>
    <row r="725" s="3" customFormat="1" ht="34" customHeight="1" spans="1:9">
      <c r="A725" s="8">
        <v>722</v>
      </c>
      <c r="B725" s="8"/>
      <c r="C725" s="8">
        <v>11062000310</v>
      </c>
      <c r="D725" s="8" t="str">
        <f t="array" ref="D725">VLOOKUP(C725,[1]SheetJS!$D$2:$H$12040,5,FALSE)</f>
        <v>岳阳市屈原管理区事业单位公开招聘</v>
      </c>
      <c r="E725" s="8" t="s">
        <v>70</v>
      </c>
      <c r="F725" s="8" t="s">
        <v>13</v>
      </c>
      <c r="G725" s="8" t="s">
        <v>14</v>
      </c>
      <c r="H725" s="9">
        <v>69.25</v>
      </c>
      <c r="I725" s="8"/>
    </row>
    <row r="726" s="3" customFormat="1" ht="34" customHeight="1" spans="1:9">
      <c r="A726" s="8">
        <v>723</v>
      </c>
      <c r="B726" s="8"/>
      <c r="C726" s="8">
        <v>11062001821</v>
      </c>
      <c r="D726" s="8" t="str">
        <f t="array" ref="D726">VLOOKUP(C726,[1]SheetJS!$D$2:$H$12040,5,FALSE)</f>
        <v>岳阳市屈原管理区事业单位公开招聘</v>
      </c>
      <c r="E726" s="8" t="s">
        <v>70</v>
      </c>
      <c r="F726" s="8" t="s">
        <v>13</v>
      </c>
      <c r="G726" s="8" t="s">
        <v>14</v>
      </c>
      <c r="H726" s="9">
        <v>69.1</v>
      </c>
      <c r="I726" s="8"/>
    </row>
    <row r="727" s="3" customFormat="1" ht="34" customHeight="1" spans="1:9">
      <c r="A727" s="8">
        <v>724</v>
      </c>
      <c r="B727" s="8"/>
      <c r="C727" s="8">
        <v>11062001609</v>
      </c>
      <c r="D727" s="8" t="str">
        <f t="array" ref="D727">VLOOKUP(C727,[1]SheetJS!$D$2:$H$12040,5,FALSE)</f>
        <v>岳阳市屈原管理区事业单位公开招聘</v>
      </c>
      <c r="E727" s="8" t="s">
        <v>70</v>
      </c>
      <c r="F727" s="8" t="s">
        <v>13</v>
      </c>
      <c r="G727" s="8" t="s">
        <v>14</v>
      </c>
      <c r="H727" s="9">
        <v>68.95</v>
      </c>
      <c r="I727" s="8"/>
    </row>
    <row r="728" s="3" customFormat="1" ht="34" customHeight="1" spans="1:9">
      <c r="A728" s="8">
        <v>725</v>
      </c>
      <c r="B728" s="8"/>
      <c r="C728" s="8">
        <v>11062003715</v>
      </c>
      <c r="D728" s="8" t="str">
        <f t="array" ref="D728">VLOOKUP(C728,[1]SheetJS!$D$2:$H$12040,5,FALSE)</f>
        <v>岳阳市屈原管理区事业单位公开招聘</v>
      </c>
      <c r="E728" s="8" t="s">
        <v>70</v>
      </c>
      <c r="F728" s="8" t="s">
        <v>13</v>
      </c>
      <c r="G728" s="8" t="s">
        <v>14</v>
      </c>
      <c r="H728" s="9">
        <v>68.95</v>
      </c>
      <c r="I728" s="8"/>
    </row>
    <row r="729" s="3" customFormat="1" ht="34" customHeight="1" spans="1:9">
      <c r="A729" s="8">
        <v>726</v>
      </c>
      <c r="B729" s="8"/>
      <c r="C729" s="8">
        <v>11062001927</v>
      </c>
      <c r="D729" s="8" t="str">
        <f t="array" ref="D729">VLOOKUP(C729,[1]SheetJS!$D$2:$H$12040,5,FALSE)</f>
        <v>岳阳市屈原管理区事业单位公开招聘</v>
      </c>
      <c r="E729" s="8" t="s">
        <v>70</v>
      </c>
      <c r="F729" s="8" t="s">
        <v>13</v>
      </c>
      <c r="G729" s="8" t="s">
        <v>14</v>
      </c>
      <c r="H729" s="9">
        <v>68.85</v>
      </c>
      <c r="I729" s="8"/>
    </row>
    <row r="730" s="3" customFormat="1" ht="34" customHeight="1" spans="1:9">
      <c r="A730" s="8">
        <v>727</v>
      </c>
      <c r="B730" s="8"/>
      <c r="C730" s="8">
        <v>11062004015</v>
      </c>
      <c r="D730" s="8" t="str">
        <f t="array" ref="D730">VLOOKUP(C730,[1]SheetJS!$D$2:$H$12040,5,FALSE)</f>
        <v>岳阳市屈原管理区事业单位公开招聘</v>
      </c>
      <c r="E730" s="8" t="s">
        <v>70</v>
      </c>
      <c r="F730" s="8" t="s">
        <v>13</v>
      </c>
      <c r="G730" s="8" t="s">
        <v>14</v>
      </c>
      <c r="H730" s="9">
        <v>68.65</v>
      </c>
      <c r="I730" s="8"/>
    </row>
    <row r="731" s="3" customFormat="1" ht="34" customHeight="1" spans="1:9">
      <c r="A731" s="8">
        <v>728</v>
      </c>
      <c r="B731" s="8"/>
      <c r="C731" s="8">
        <v>11062000403</v>
      </c>
      <c r="D731" s="8" t="str">
        <f t="array" ref="D731">VLOOKUP(C731,[1]SheetJS!$D$2:$H$12040,5,FALSE)</f>
        <v>岳阳市屈原管理区事业单位公开招聘</v>
      </c>
      <c r="E731" s="8" t="s">
        <v>70</v>
      </c>
      <c r="F731" s="8" t="s">
        <v>13</v>
      </c>
      <c r="G731" s="8" t="s">
        <v>14</v>
      </c>
      <c r="H731" s="9">
        <v>68.6</v>
      </c>
      <c r="I731" s="8"/>
    </row>
    <row r="732" s="3" customFormat="1" ht="34" customHeight="1" spans="1:9">
      <c r="A732" s="8">
        <v>729</v>
      </c>
      <c r="B732" s="8"/>
      <c r="C732" s="8">
        <v>11062001504</v>
      </c>
      <c r="D732" s="8" t="str">
        <f t="array" ref="D732">VLOOKUP(C732,[1]SheetJS!$D$2:$H$12040,5,FALSE)</f>
        <v>岳阳市屈原管理区事业单位公开招聘</v>
      </c>
      <c r="E732" s="8" t="s">
        <v>70</v>
      </c>
      <c r="F732" s="8" t="s">
        <v>13</v>
      </c>
      <c r="G732" s="8" t="s">
        <v>14</v>
      </c>
      <c r="H732" s="9">
        <v>68.5</v>
      </c>
      <c r="I732" s="8"/>
    </row>
    <row r="733" s="3" customFormat="1" ht="34" customHeight="1" spans="1:9">
      <c r="A733" s="8">
        <v>730</v>
      </c>
      <c r="B733" s="8"/>
      <c r="C733" s="8">
        <v>11062002009</v>
      </c>
      <c r="D733" s="8" t="str">
        <f t="array" ref="D733">VLOOKUP(C733,[1]SheetJS!$D$2:$H$12040,5,FALSE)</f>
        <v>岳阳市屈原管理区事业单位公开招聘</v>
      </c>
      <c r="E733" s="8" t="s">
        <v>70</v>
      </c>
      <c r="F733" s="8" t="s">
        <v>13</v>
      </c>
      <c r="G733" s="8" t="s">
        <v>14</v>
      </c>
      <c r="H733" s="9">
        <v>68.5</v>
      </c>
      <c r="I733" s="8"/>
    </row>
    <row r="734" s="3" customFormat="1" ht="34" customHeight="1" spans="1:9">
      <c r="A734" s="8">
        <v>731</v>
      </c>
      <c r="B734" s="8"/>
      <c r="C734" s="8">
        <v>11062001226</v>
      </c>
      <c r="D734" s="8" t="str">
        <f t="array" ref="D734">VLOOKUP(C734,[1]SheetJS!$D$2:$H$12040,5,FALSE)</f>
        <v>岳阳市屈原管理区事业单位公开招聘</v>
      </c>
      <c r="E734" s="8" t="s">
        <v>70</v>
      </c>
      <c r="F734" s="8" t="s">
        <v>13</v>
      </c>
      <c r="G734" s="8" t="s">
        <v>14</v>
      </c>
      <c r="H734" s="9">
        <v>68.4</v>
      </c>
      <c r="I734" s="8"/>
    </row>
    <row r="735" s="3" customFormat="1" ht="34" customHeight="1" spans="1:9">
      <c r="A735" s="8">
        <v>732</v>
      </c>
      <c r="B735" s="8"/>
      <c r="C735" s="8">
        <v>11062003312</v>
      </c>
      <c r="D735" s="8" t="str">
        <f t="array" ref="D735">VLOOKUP(C735,[1]SheetJS!$D$2:$H$12040,5,FALSE)</f>
        <v>岳阳市屈原管理区事业单位公开招聘</v>
      </c>
      <c r="E735" s="8" t="s">
        <v>70</v>
      </c>
      <c r="F735" s="8" t="s">
        <v>13</v>
      </c>
      <c r="G735" s="8" t="s">
        <v>14</v>
      </c>
      <c r="H735" s="9">
        <v>68.4</v>
      </c>
      <c r="I735" s="8"/>
    </row>
    <row r="736" s="3" customFormat="1" ht="34" customHeight="1" spans="1:9">
      <c r="A736" s="8">
        <v>733</v>
      </c>
      <c r="B736" s="8"/>
      <c r="C736" s="8">
        <v>11062000528</v>
      </c>
      <c r="D736" s="8" t="str">
        <f t="array" ref="D736">VLOOKUP(C736,[1]SheetJS!$D$2:$H$12040,5,FALSE)</f>
        <v>岳阳市屈原管理区事业单位公开招聘</v>
      </c>
      <c r="E736" s="8" t="s">
        <v>70</v>
      </c>
      <c r="F736" s="8" t="s">
        <v>13</v>
      </c>
      <c r="G736" s="8" t="s">
        <v>14</v>
      </c>
      <c r="H736" s="9">
        <v>68.3</v>
      </c>
      <c r="I736" s="8"/>
    </row>
    <row r="737" s="3" customFormat="1" ht="34" customHeight="1" spans="1:9">
      <c r="A737" s="8">
        <v>734</v>
      </c>
      <c r="B737" s="8"/>
      <c r="C737" s="8">
        <v>11062003513</v>
      </c>
      <c r="D737" s="8" t="str">
        <f t="array" ref="D737">VLOOKUP(C737,[1]SheetJS!$D$2:$H$12040,5,FALSE)</f>
        <v>岳阳市屈原管理区事业单位公开招聘</v>
      </c>
      <c r="E737" s="8" t="s">
        <v>70</v>
      </c>
      <c r="F737" s="8" t="s">
        <v>13</v>
      </c>
      <c r="G737" s="8" t="s">
        <v>14</v>
      </c>
      <c r="H737" s="9">
        <v>68.25</v>
      </c>
      <c r="I737" s="8"/>
    </row>
    <row r="738" s="3" customFormat="1" ht="34" customHeight="1" spans="1:9">
      <c r="A738" s="8">
        <v>735</v>
      </c>
      <c r="B738" s="8"/>
      <c r="C738" s="8">
        <v>11062001101</v>
      </c>
      <c r="D738" s="8" t="str">
        <f t="array" ref="D738">VLOOKUP(C738,[1]SheetJS!$D$2:$H$12040,5,FALSE)</f>
        <v>岳阳市屈原管理区事业单位公开招聘</v>
      </c>
      <c r="E738" s="8" t="s">
        <v>70</v>
      </c>
      <c r="F738" s="8" t="s">
        <v>13</v>
      </c>
      <c r="G738" s="8" t="s">
        <v>14</v>
      </c>
      <c r="H738" s="9">
        <v>68.15</v>
      </c>
      <c r="I738" s="8"/>
    </row>
    <row r="739" s="3" customFormat="1" ht="34" customHeight="1" spans="1:9">
      <c r="A739" s="8">
        <v>736</v>
      </c>
      <c r="B739" s="8"/>
      <c r="C739" s="8">
        <v>11062003113</v>
      </c>
      <c r="D739" s="8" t="str">
        <f t="array" ref="D739">VLOOKUP(C739,[1]SheetJS!$D$2:$H$12040,5,FALSE)</f>
        <v>岳阳市屈原管理区事业单位公开招聘</v>
      </c>
      <c r="E739" s="8" t="s">
        <v>70</v>
      </c>
      <c r="F739" s="8" t="s">
        <v>13</v>
      </c>
      <c r="G739" s="8" t="s">
        <v>14</v>
      </c>
      <c r="H739" s="9">
        <v>68.15</v>
      </c>
      <c r="I739" s="8"/>
    </row>
    <row r="740" s="3" customFormat="1" ht="34" customHeight="1" spans="1:9">
      <c r="A740" s="8">
        <v>737</v>
      </c>
      <c r="B740" s="8"/>
      <c r="C740" s="8">
        <v>11062002229</v>
      </c>
      <c r="D740" s="8" t="str">
        <f t="array" ref="D740">VLOOKUP(C740,[1]SheetJS!$D$2:$H$12040,5,FALSE)</f>
        <v>岳阳市屈原管理区事业单位公开招聘</v>
      </c>
      <c r="E740" s="8" t="s">
        <v>70</v>
      </c>
      <c r="F740" s="8" t="s">
        <v>13</v>
      </c>
      <c r="G740" s="8" t="s">
        <v>14</v>
      </c>
      <c r="H740" s="9">
        <v>68.1</v>
      </c>
      <c r="I740" s="8"/>
    </row>
    <row r="741" s="3" customFormat="1" ht="34" customHeight="1" spans="1:9">
      <c r="A741" s="8">
        <v>738</v>
      </c>
      <c r="B741" s="8"/>
      <c r="C741" s="8">
        <v>11062002823</v>
      </c>
      <c r="D741" s="8" t="str">
        <f t="array" ref="D741">VLOOKUP(C741,[1]SheetJS!$D$2:$H$12040,5,FALSE)</f>
        <v>岳阳市屈原管理区事业单位公开招聘</v>
      </c>
      <c r="E741" s="8" t="s">
        <v>70</v>
      </c>
      <c r="F741" s="8" t="s">
        <v>13</v>
      </c>
      <c r="G741" s="8" t="s">
        <v>14</v>
      </c>
      <c r="H741" s="9">
        <v>68.1</v>
      </c>
      <c r="I741" s="8"/>
    </row>
    <row r="742" s="3" customFormat="1" ht="34" customHeight="1" spans="1:9">
      <c r="A742" s="8">
        <v>739</v>
      </c>
      <c r="B742" s="8"/>
      <c r="C742" s="8">
        <v>11062003412</v>
      </c>
      <c r="D742" s="8" t="str">
        <f t="array" ref="D742">VLOOKUP(C742,[1]SheetJS!$D$2:$H$12040,5,FALSE)</f>
        <v>岳阳市屈原管理区事业单位公开招聘</v>
      </c>
      <c r="E742" s="8" t="s">
        <v>70</v>
      </c>
      <c r="F742" s="8" t="s">
        <v>13</v>
      </c>
      <c r="G742" s="8" t="s">
        <v>14</v>
      </c>
      <c r="H742" s="9">
        <v>68</v>
      </c>
      <c r="I742" s="8"/>
    </row>
    <row r="743" s="3" customFormat="1" ht="34" customHeight="1" spans="1:9">
      <c r="A743" s="8">
        <v>740</v>
      </c>
      <c r="B743" s="8"/>
      <c r="C743" s="8">
        <v>11062002424</v>
      </c>
      <c r="D743" s="8" t="str">
        <f t="array" ref="D743">VLOOKUP(C743,[1]SheetJS!$D$2:$H$12040,5,FALSE)</f>
        <v>岳阳市屈原管理区事业单位公开招聘</v>
      </c>
      <c r="E743" s="8" t="s">
        <v>70</v>
      </c>
      <c r="F743" s="8" t="s">
        <v>13</v>
      </c>
      <c r="G743" s="8" t="s">
        <v>14</v>
      </c>
      <c r="H743" s="9">
        <v>67.95</v>
      </c>
      <c r="I743" s="8"/>
    </row>
    <row r="744" s="3" customFormat="1" ht="34" customHeight="1" spans="1:9">
      <c r="A744" s="8">
        <v>741</v>
      </c>
      <c r="B744" s="8"/>
      <c r="C744" s="8">
        <v>11062001814</v>
      </c>
      <c r="D744" s="8" t="str">
        <f t="array" ref="D744">VLOOKUP(C744,[1]SheetJS!$D$2:$H$12040,5,FALSE)</f>
        <v>岳阳市屈原管理区事业单位公开招聘</v>
      </c>
      <c r="E744" s="8" t="s">
        <v>70</v>
      </c>
      <c r="F744" s="8" t="s">
        <v>13</v>
      </c>
      <c r="G744" s="8" t="s">
        <v>14</v>
      </c>
      <c r="H744" s="9">
        <v>67.9</v>
      </c>
      <c r="I744" s="8"/>
    </row>
    <row r="745" s="3" customFormat="1" ht="34" customHeight="1" spans="1:9">
      <c r="A745" s="8">
        <v>742</v>
      </c>
      <c r="B745" s="8"/>
      <c r="C745" s="8">
        <v>11062001720</v>
      </c>
      <c r="D745" s="8" t="str">
        <f t="array" ref="D745">VLOOKUP(C745,[1]SheetJS!$D$2:$H$12040,5,FALSE)</f>
        <v>岳阳市屈原管理区事业单位公开招聘</v>
      </c>
      <c r="E745" s="8" t="s">
        <v>70</v>
      </c>
      <c r="F745" s="8" t="s">
        <v>13</v>
      </c>
      <c r="G745" s="8" t="s">
        <v>14</v>
      </c>
      <c r="H745" s="9">
        <v>67.75</v>
      </c>
      <c r="I745" s="8"/>
    </row>
    <row r="746" s="3" customFormat="1" ht="34" customHeight="1" spans="1:9">
      <c r="A746" s="8">
        <v>743</v>
      </c>
      <c r="B746" s="8"/>
      <c r="C746" s="8">
        <v>11062002107</v>
      </c>
      <c r="D746" s="8" t="str">
        <f t="array" ref="D746">VLOOKUP(C746,[1]SheetJS!$D$2:$H$12040,5,FALSE)</f>
        <v>岳阳市屈原管理区事业单位公开招聘</v>
      </c>
      <c r="E746" s="8" t="s">
        <v>70</v>
      </c>
      <c r="F746" s="8" t="s">
        <v>13</v>
      </c>
      <c r="G746" s="8" t="s">
        <v>14</v>
      </c>
      <c r="H746" s="9">
        <v>67.7</v>
      </c>
      <c r="I746" s="8"/>
    </row>
    <row r="747" s="3" customFormat="1" ht="34" customHeight="1" spans="1:9">
      <c r="A747" s="8">
        <v>744</v>
      </c>
      <c r="B747" s="8"/>
      <c r="C747" s="8">
        <v>11062003207</v>
      </c>
      <c r="D747" s="8" t="str">
        <f t="array" ref="D747">VLOOKUP(C747,[1]SheetJS!$D$2:$H$12040,5,FALSE)</f>
        <v>岳阳市屈原管理区事业单位公开招聘</v>
      </c>
      <c r="E747" s="8" t="s">
        <v>70</v>
      </c>
      <c r="F747" s="8" t="s">
        <v>13</v>
      </c>
      <c r="G747" s="8" t="s">
        <v>14</v>
      </c>
      <c r="H747" s="9">
        <v>67.65</v>
      </c>
      <c r="I747" s="8"/>
    </row>
    <row r="748" s="3" customFormat="1" ht="34" customHeight="1" spans="1:9">
      <c r="A748" s="8">
        <v>745</v>
      </c>
      <c r="B748" s="8"/>
      <c r="C748" s="8">
        <v>11062000426</v>
      </c>
      <c r="D748" s="8" t="str">
        <f t="array" ref="D748">VLOOKUP(C748,[1]SheetJS!$D$2:$H$12040,5,FALSE)</f>
        <v>岳阳市屈原管理区事业单位公开招聘</v>
      </c>
      <c r="E748" s="8" t="s">
        <v>70</v>
      </c>
      <c r="F748" s="8" t="s">
        <v>13</v>
      </c>
      <c r="G748" s="8" t="s">
        <v>14</v>
      </c>
      <c r="H748" s="9">
        <v>67.6</v>
      </c>
      <c r="I748" s="8"/>
    </row>
    <row r="749" s="3" customFormat="1" ht="34" customHeight="1" spans="1:9">
      <c r="A749" s="8">
        <v>746</v>
      </c>
      <c r="B749" s="8"/>
      <c r="C749" s="8">
        <v>11062003924</v>
      </c>
      <c r="D749" s="8" t="str">
        <f t="array" ref="D749">VLOOKUP(C749,[1]SheetJS!$D$2:$H$12040,5,FALSE)</f>
        <v>岳阳市屈原管理区事业单位公开招聘</v>
      </c>
      <c r="E749" s="8" t="s">
        <v>70</v>
      </c>
      <c r="F749" s="8" t="s">
        <v>13</v>
      </c>
      <c r="G749" s="8" t="s">
        <v>14</v>
      </c>
      <c r="H749" s="9">
        <v>67.6</v>
      </c>
      <c r="I749" s="8"/>
    </row>
    <row r="750" s="3" customFormat="1" ht="34" customHeight="1" spans="1:9">
      <c r="A750" s="8">
        <v>747</v>
      </c>
      <c r="B750" s="8"/>
      <c r="C750" s="8">
        <v>11062003102</v>
      </c>
      <c r="D750" s="8" t="str">
        <f t="array" ref="D750">VLOOKUP(C750,[1]SheetJS!$D$2:$H$12040,5,FALSE)</f>
        <v>岳阳市屈原管理区事业单位公开招聘</v>
      </c>
      <c r="E750" s="8" t="s">
        <v>70</v>
      </c>
      <c r="F750" s="8" t="s">
        <v>13</v>
      </c>
      <c r="G750" s="8" t="s">
        <v>14</v>
      </c>
      <c r="H750" s="9">
        <v>67.55</v>
      </c>
      <c r="I750" s="8"/>
    </row>
    <row r="751" s="3" customFormat="1" ht="34" customHeight="1" spans="1:9">
      <c r="A751" s="8">
        <v>748</v>
      </c>
      <c r="B751" s="8"/>
      <c r="C751" s="8">
        <v>11062003211</v>
      </c>
      <c r="D751" s="8" t="str">
        <f t="array" ref="D751">VLOOKUP(C751,[1]SheetJS!$D$2:$H$12040,5,FALSE)</f>
        <v>岳阳市屈原管理区事业单位公开招聘</v>
      </c>
      <c r="E751" s="8" t="s">
        <v>70</v>
      </c>
      <c r="F751" s="8" t="s">
        <v>13</v>
      </c>
      <c r="G751" s="8" t="s">
        <v>14</v>
      </c>
      <c r="H751" s="9">
        <v>67.55</v>
      </c>
      <c r="I751" s="8"/>
    </row>
    <row r="752" s="3" customFormat="1" ht="34" customHeight="1" spans="1:9">
      <c r="A752" s="8">
        <v>749</v>
      </c>
      <c r="B752" s="8"/>
      <c r="C752" s="8">
        <v>11062004001</v>
      </c>
      <c r="D752" s="8" t="str">
        <f t="array" ref="D752">VLOOKUP(C752,[1]SheetJS!$D$2:$H$12040,5,FALSE)</f>
        <v>岳阳市屈原管理区事业单位公开招聘</v>
      </c>
      <c r="E752" s="8" t="s">
        <v>70</v>
      </c>
      <c r="F752" s="8" t="s">
        <v>13</v>
      </c>
      <c r="G752" s="8" t="s">
        <v>14</v>
      </c>
      <c r="H752" s="9">
        <v>67.35</v>
      </c>
      <c r="I752" s="8"/>
    </row>
    <row r="753" s="3" customFormat="1" ht="34" customHeight="1" spans="1:9">
      <c r="A753" s="8">
        <v>750</v>
      </c>
      <c r="B753" s="8"/>
      <c r="C753" s="8">
        <v>11062001211</v>
      </c>
      <c r="D753" s="8" t="str">
        <f t="array" ref="D753">VLOOKUP(C753,[1]SheetJS!$D$2:$H$12040,5,FALSE)</f>
        <v>岳阳市屈原管理区事业单位公开招聘</v>
      </c>
      <c r="E753" s="8" t="s">
        <v>70</v>
      </c>
      <c r="F753" s="8" t="s">
        <v>13</v>
      </c>
      <c r="G753" s="8" t="s">
        <v>14</v>
      </c>
      <c r="H753" s="9">
        <v>67.3</v>
      </c>
      <c r="I753" s="8"/>
    </row>
    <row r="754" s="3" customFormat="1" ht="34" customHeight="1" spans="1:9">
      <c r="A754" s="8">
        <v>751</v>
      </c>
      <c r="B754" s="8"/>
      <c r="C754" s="8">
        <v>11062003209</v>
      </c>
      <c r="D754" s="8" t="str">
        <f t="array" ref="D754">VLOOKUP(C754,[1]SheetJS!$D$2:$H$12040,5,FALSE)</f>
        <v>岳阳市屈原管理区事业单位公开招聘</v>
      </c>
      <c r="E754" s="8" t="s">
        <v>70</v>
      </c>
      <c r="F754" s="8" t="s">
        <v>13</v>
      </c>
      <c r="G754" s="8" t="s">
        <v>14</v>
      </c>
      <c r="H754" s="9">
        <v>67.3</v>
      </c>
      <c r="I754" s="8"/>
    </row>
    <row r="755" s="3" customFormat="1" ht="34" customHeight="1" spans="1:9">
      <c r="A755" s="8">
        <v>752</v>
      </c>
      <c r="B755" s="8"/>
      <c r="C755" s="8">
        <v>11062003604</v>
      </c>
      <c r="D755" s="8" t="str">
        <f t="array" ref="D755">VLOOKUP(C755,[1]SheetJS!$D$2:$H$12040,5,FALSE)</f>
        <v>岳阳市屈原管理区事业单位公开招聘</v>
      </c>
      <c r="E755" s="8" t="s">
        <v>70</v>
      </c>
      <c r="F755" s="8" t="s">
        <v>13</v>
      </c>
      <c r="G755" s="8" t="s">
        <v>14</v>
      </c>
      <c r="H755" s="9">
        <v>67.3</v>
      </c>
      <c r="I755" s="8"/>
    </row>
    <row r="756" s="3" customFormat="1" ht="34" customHeight="1" spans="1:9">
      <c r="A756" s="8">
        <v>753</v>
      </c>
      <c r="B756" s="8"/>
      <c r="C756" s="8">
        <v>11062003509</v>
      </c>
      <c r="D756" s="8" t="str">
        <f t="array" ref="D756">VLOOKUP(C756,[1]SheetJS!$D$2:$H$12040,5,FALSE)</f>
        <v>岳阳市屈原管理区事业单位公开招聘</v>
      </c>
      <c r="E756" s="8" t="s">
        <v>70</v>
      </c>
      <c r="F756" s="8" t="s">
        <v>13</v>
      </c>
      <c r="G756" s="8" t="s">
        <v>14</v>
      </c>
      <c r="H756" s="9">
        <v>67.25</v>
      </c>
      <c r="I756" s="8"/>
    </row>
    <row r="757" s="3" customFormat="1" ht="34" customHeight="1" spans="1:9">
      <c r="A757" s="8">
        <v>754</v>
      </c>
      <c r="B757" s="8"/>
      <c r="C757" s="8">
        <v>11062000321</v>
      </c>
      <c r="D757" s="8" t="str">
        <f t="array" ref="D757">VLOOKUP(C757,[1]SheetJS!$D$2:$H$12040,5,FALSE)</f>
        <v>岳阳市屈原管理区事业单位公开招聘</v>
      </c>
      <c r="E757" s="8" t="s">
        <v>70</v>
      </c>
      <c r="F757" s="8" t="s">
        <v>13</v>
      </c>
      <c r="G757" s="8" t="s">
        <v>14</v>
      </c>
      <c r="H757" s="9">
        <v>67.15</v>
      </c>
      <c r="I757" s="8"/>
    </row>
    <row r="758" s="3" customFormat="1" ht="34" customHeight="1" spans="1:9">
      <c r="A758" s="8">
        <v>755</v>
      </c>
      <c r="B758" s="8"/>
      <c r="C758" s="8">
        <v>11062000727</v>
      </c>
      <c r="D758" s="8" t="str">
        <f t="array" ref="D758">VLOOKUP(C758,[1]SheetJS!$D$2:$H$12040,5,FALSE)</f>
        <v>岳阳市屈原管理区事业单位公开招聘</v>
      </c>
      <c r="E758" s="8" t="s">
        <v>70</v>
      </c>
      <c r="F758" s="8" t="s">
        <v>13</v>
      </c>
      <c r="G758" s="8" t="s">
        <v>14</v>
      </c>
      <c r="H758" s="9">
        <v>67.1</v>
      </c>
      <c r="I758" s="8"/>
    </row>
    <row r="759" s="3" customFormat="1" ht="34" customHeight="1" spans="1:9">
      <c r="A759" s="8">
        <v>756</v>
      </c>
      <c r="B759" s="8"/>
      <c r="C759" s="8">
        <v>11062003515</v>
      </c>
      <c r="D759" s="8" t="str">
        <f t="array" ref="D759">VLOOKUP(C759,[1]SheetJS!$D$2:$H$12040,5,FALSE)</f>
        <v>岳阳市屈原管理区事业单位公开招聘</v>
      </c>
      <c r="E759" s="8" t="s">
        <v>70</v>
      </c>
      <c r="F759" s="8" t="s">
        <v>13</v>
      </c>
      <c r="G759" s="8" t="s">
        <v>14</v>
      </c>
      <c r="H759" s="9">
        <v>67.1</v>
      </c>
      <c r="I759" s="8"/>
    </row>
    <row r="760" s="3" customFormat="1" ht="34" customHeight="1" spans="1:9">
      <c r="A760" s="8">
        <v>757</v>
      </c>
      <c r="B760" s="8"/>
      <c r="C760" s="8">
        <v>11062000114</v>
      </c>
      <c r="D760" s="8" t="str">
        <f t="array" ref="D760">VLOOKUP(C760,[1]SheetJS!$D$2:$H$12040,5,FALSE)</f>
        <v>岳阳市屈原管理区事业单位公开招聘</v>
      </c>
      <c r="E760" s="8" t="s">
        <v>70</v>
      </c>
      <c r="F760" s="8" t="s">
        <v>13</v>
      </c>
      <c r="G760" s="8" t="s">
        <v>14</v>
      </c>
      <c r="H760" s="9">
        <v>67.05</v>
      </c>
      <c r="I760" s="8"/>
    </row>
    <row r="761" s="3" customFormat="1" ht="34" customHeight="1" spans="1:9">
      <c r="A761" s="8">
        <v>758</v>
      </c>
      <c r="B761" s="8"/>
      <c r="C761" s="8">
        <v>11062000825</v>
      </c>
      <c r="D761" s="8" t="str">
        <f t="array" ref="D761">VLOOKUP(C761,[1]SheetJS!$D$2:$H$12040,5,FALSE)</f>
        <v>岳阳市屈原管理区事业单位公开招聘</v>
      </c>
      <c r="E761" s="8" t="s">
        <v>70</v>
      </c>
      <c r="F761" s="8" t="s">
        <v>13</v>
      </c>
      <c r="G761" s="8" t="s">
        <v>14</v>
      </c>
      <c r="H761" s="9">
        <v>67</v>
      </c>
      <c r="I761" s="8"/>
    </row>
    <row r="762" s="3" customFormat="1" ht="34" customHeight="1" spans="1:9">
      <c r="A762" s="8">
        <v>759</v>
      </c>
      <c r="B762" s="8"/>
      <c r="C762" s="8">
        <v>11062001511</v>
      </c>
      <c r="D762" s="8" t="str">
        <f t="array" ref="D762">VLOOKUP(C762,[1]SheetJS!$D$2:$H$12040,5,FALSE)</f>
        <v>岳阳市屈原管理区事业单位公开招聘</v>
      </c>
      <c r="E762" s="8" t="s">
        <v>70</v>
      </c>
      <c r="F762" s="8" t="s">
        <v>13</v>
      </c>
      <c r="G762" s="8" t="s">
        <v>14</v>
      </c>
      <c r="H762" s="9">
        <v>66.95</v>
      </c>
      <c r="I762" s="8"/>
    </row>
    <row r="763" s="3" customFormat="1" ht="34" customHeight="1" spans="1:9">
      <c r="A763" s="8">
        <v>760</v>
      </c>
      <c r="B763" s="8"/>
      <c r="C763" s="8">
        <v>11062001807</v>
      </c>
      <c r="D763" s="8" t="str">
        <f t="array" ref="D763">VLOOKUP(C763,[1]SheetJS!$D$2:$H$12040,5,FALSE)</f>
        <v>岳阳市屈原管理区事业单位公开招聘</v>
      </c>
      <c r="E763" s="8" t="s">
        <v>70</v>
      </c>
      <c r="F763" s="8" t="s">
        <v>13</v>
      </c>
      <c r="G763" s="8" t="s">
        <v>14</v>
      </c>
      <c r="H763" s="9">
        <v>66.95</v>
      </c>
      <c r="I763" s="8"/>
    </row>
    <row r="764" s="3" customFormat="1" ht="34" customHeight="1" spans="1:9">
      <c r="A764" s="8">
        <v>761</v>
      </c>
      <c r="B764" s="8"/>
      <c r="C764" s="8">
        <v>11062001905</v>
      </c>
      <c r="D764" s="8" t="str">
        <f t="array" ref="D764">VLOOKUP(C764,[1]SheetJS!$D$2:$H$12040,5,FALSE)</f>
        <v>岳阳市屈原管理区事业单位公开招聘</v>
      </c>
      <c r="E764" s="8" t="s">
        <v>70</v>
      </c>
      <c r="F764" s="8" t="s">
        <v>13</v>
      </c>
      <c r="G764" s="8" t="s">
        <v>14</v>
      </c>
      <c r="H764" s="9">
        <v>66.95</v>
      </c>
      <c r="I764" s="8"/>
    </row>
    <row r="765" s="3" customFormat="1" ht="34" customHeight="1" spans="1:9">
      <c r="A765" s="8">
        <v>762</v>
      </c>
      <c r="B765" s="8"/>
      <c r="C765" s="8">
        <v>11062000230</v>
      </c>
      <c r="D765" s="8" t="str">
        <f t="array" ref="D765">VLOOKUP(C765,[1]SheetJS!$D$2:$H$12040,5,FALSE)</f>
        <v>岳阳市屈原管理区事业单位公开招聘</v>
      </c>
      <c r="E765" s="8" t="s">
        <v>70</v>
      </c>
      <c r="F765" s="8" t="s">
        <v>13</v>
      </c>
      <c r="G765" s="8" t="s">
        <v>14</v>
      </c>
      <c r="H765" s="9">
        <v>66.75</v>
      </c>
      <c r="I765" s="8"/>
    </row>
    <row r="766" s="3" customFormat="1" ht="34" customHeight="1" spans="1:9">
      <c r="A766" s="8">
        <v>763</v>
      </c>
      <c r="B766" s="8"/>
      <c r="C766" s="8">
        <v>11062002630</v>
      </c>
      <c r="D766" s="8" t="str">
        <f t="array" ref="D766">VLOOKUP(C766,[1]SheetJS!$D$2:$H$12040,5,FALSE)</f>
        <v>岳阳市屈原管理区事业单位公开招聘</v>
      </c>
      <c r="E766" s="8" t="s">
        <v>70</v>
      </c>
      <c r="F766" s="8" t="s">
        <v>13</v>
      </c>
      <c r="G766" s="8" t="s">
        <v>14</v>
      </c>
      <c r="H766" s="9">
        <v>66.75</v>
      </c>
      <c r="I766" s="8"/>
    </row>
    <row r="767" s="3" customFormat="1" ht="34" customHeight="1" spans="1:9">
      <c r="A767" s="8">
        <v>764</v>
      </c>
      <c r="B767" s="8"/>
      <c r="C767" s="8">
        <v>11062002716</v>
      </c>
      <c r="D767" s="8" t="str">
        <f t="array" ref="D767">VLOOKUP(C767,[1]SheetJS!$D$2:$H$12040,5,FALSE)</f>
        <v>岳阳市屈原管理区事业单位公开招聘</v>
      </c>
      <c r="E767" s="8" t="s">
        <v>70</v>
      </c>
      <c r="F767" s="8" t="s">
        <v>13</v>
      </c>
      <c r="G767" s="8" t="s">
        <v>14</v>
      </c>
      <c r="H767" s="9">
        <v>66.75</v>
      </c>
      <c r="I767" s="8"/>
    </row>
    <row r="768" s="3" customFormat="1" ht="34" customHeight="1" spans="1:9">
      <c r="A768" s="8">
        <v>765</v>
      </c>
      <c r="B768" s="8"/>
      <c r="C768" s="8">
        <v>11062004011</v>
      </c>
      <c r="D768" s="8" t="str">
        <f t="array" ref="D768">VLOOKUP(C768,[1]SheetJS!$D$2:$H$12040,5,FALSE)</f>
        <v>岳阳市屈原管理区事业单位公开招聘</v>
      </c>
      <c r="E768" s="8" t="s">
        <v>70</v>
      </c>
      <c r="F768" s="8" t="s">
        <v>13</v>
      </c>
      <c r="G768" s="8" t="s">
        <v>14</v>
      </c>
      <c r="H768" s="9">
        <v>66.75</v>
      </c>
      <c r="I768" s="8"/>
    </row>
    <row r="769" s="3" customFormat="1" ht="34" customHeight="1" spans="1:9">
      <c r="A769" s="8">
        <v>766</v>
      </c>
      <c r="B769" s="8"/>
      <c r="C769" s="8">
        <v>11062001015</v>
      </c>
      <c r="D769" s="8" t="str">
        <f t="array" ref="D769">VLOOKUP(C769,[1]SheetJS!$D$2:$H$12040,5,FALSE)</f>
        <v>岳阳市屈原管理区事业单位公开招聘</v>
      </c>
      <c r="E769" s="8" t="s">
        <v>70</v>
      </c>
      <c r="F769" s="8" t="s">
        <v>13</v>
      </c>
      <c r="G769" s="8" t="s">
        <v>14</v>
      </c>
      <c r="H769" s="9">
        <v>66.7</v>
      </c>
      <c r="I769" s="8"/>
    </row>
    <row r="770" s="3" customFormat="1" ht="34" customHeight="1" spans="1:9">
      <c r="A770" s="8">
        <v>767</v>
      </c>
      <c r="B770" s="8"/>
      <c r="C770" s="8">
        <v>11062000603</v>
      </c>
      <c r="D770" s="8" t="str">
        <f t="array" ref="D770">VLOOKUP(C770,[1]SheetJS!$D$2:$H$12040,5,FALSE)</f>
        <v>岳阳市屈原管理区事业单位公开招聘</v>
      </c>
      <c r="E770" s="8" t="s">
        <v>70</v>
      </c>
      <c r="F770" s="8" t="s">
        <v>13</v>
      </c>
      <c r="G770" s="8" t="s">
        <v>14</v>
      </c>
      <c r="H770" s="9">
        <v>66.6</v>
      </c>
      <c r="I770" s="8"/>
    </row>
    <row r="771" s="3" customFormat="1" ht="34" customHeight="1" spans="1:9">
      <c r="A771" s="8">
        <v>768</v>
      </c>
      <c r="B771" s="8"/>
      <c r="C771" s="8">
        <v>11062000824</v>
      </c>
      <c r="D771" s="8" t="str">
        <f t="array" ref="D771">VLOOKUP(C771,[1]SheetJS!$D$2:$H$12040,5,FALSE)</f>
        <v>岳阳市屈原管理区事业单位公开招聘</v>
      </c>
      <c r="E771" s="8" t="s">
        <v>70</v>
      </c>
      <c r="F771" s="8" t="s">
        <v>13</v>
      </c>
      <c r="G771" s="8" t="s">
        <v>14</v>
      </c>
      <c r="H771" s="9">
        <v>66.6</v>
      </c>
      <c r="I771" s="8"/>
    </row>
    <row r="772" s="3" customFormat="1" ht="34" customHeight="1" spans="1:9">
      <c r="A772" s="8">
        <v>769</v>
      </c>
      <c r="B772" s="8"/>
      <c r="C772" s="8">
        <v>11062004014</v>
      </c>
      <c r="D772" s="8" t="str">
        <f t="array" ref="D772">VLOOKUP(C772,[1]SheetJS!$D$2:$H$12040,5,FALSE)</f>
        <v>岳阳市屈原管理区事业单位公开招聘</v>
      </c>
      <c r="E772" s="8" t="s">
        <v>70</v>
      </c>
      <c r="F772" s="8" t="s">
        <v>13</v>
      </c>
      <c r="G772" s="8" t="s">
        <v>14</v>
      </c>
      <c r="H772" s="9">
        <v>66.6</v>
      </c>
      <c r="I772" s="8"/>
    </row>
    <row r="773" s="3" customFormat="1" ht="34" customHeight="1" spans="1:9">
      <c r="A773" s="8">
        <v>770</v>
      </c>
      <c r="B773" s="8"/>
      <c r="C773" s="8">
        <v>11062003821</v>
      </c>
      <c r="D773" s="8" t="str">
        <f t="array" ref="D773">VLOOKUP(C773,[1]SheetJS!$D$2:$H$12040,5,FALSE)</f>
        <v>岳阳市屈原管理区事业单位公开招聘</v>
      </c>
      <c r="E773" s="8" t="s">
        <v>70</v>
      </c>
      <c r="F773" s="8" t="s">
        <v>13</v>
      </c>
      <c r="G773" s="8" t="s">
        <v>14</v>
      </c>
      <c r="H773" s="9">
        <v>66.55</v>
      </c>
      <c r="I773" s="8"/>
    </row>
    <row r="774" s="3" customFormat="1" ht="34" customHeight="1" spans="1:9">
      <c r="A774" s="8">
        <v>771</v>
      </c>
      <c r="B774" s="8"/>
      <c r="C774" s="8">
        <v>11062001004</v>
      </c>
      <c r="D774" s="8" t="str">
        <f t="array" ref="D774">VLOOKUP(C774,[1]SheetJS!$D$2:$H$12040,5,FALSE)</f>
        <v>岳阳市屈原管理区事业单位公开招聘</v>
      </c>
      <c r="E774" s="8" t="s">
        <v>70</v>
      </c>
      <c r="F774" s="8" t="s">
        <v>13</v>
      </c>
      <c r="G774" s="8" t="s">
        <v>14</v>
      </c>
      <c r="H774" s="9">
        <v>66.5</v>
      </c>
      <c r="I774" s="8"/>
    </row>
    <row r="775" s="3" customFormat="1" ht="34" customHeight="1" spans="1:9">
      <c r="A775" s="8">
        <v>772</v>
      </c>
      <c r="B775" s="8"/>
      <c r="C775" s="8">
        <v>11062003529</v>
      </c>
      <c r="D775" s="8" t="str">
        <f t="array" ref="D775">VLOOKUP(C775,[1]SheetJS!$D$2:$H$12040,5,FALSE)</f>
        <v>岳阳市屈原管理区事业单位公开招聘</v>
      </c>
      <c r="E775" s="8" t="s">
        <v>70</v>
      </c>
      <c r="F775" s="8" t="s">
        <v>13</v>
      </c>
      <c r="G775" s="8" t="s">
        <v>14</v>
      </c>
      <c r="H775" s="9">
        <v>66.5</v>
      </c>
      <c r="I775" s="8"/>
    </row>
    <row r="776" s="3" customFormat="1" ht="34" customHeight="1" spans="1:9">
      <c r="A776" s="8">
        <v>773</v>
      </c>
      <c r="B776" s="8"/>
      <c r="C776" s="8">
        <v>11062000706</v>
      </c>
      <c r="D776" s="8" t="str">
        <f t="array" ref="D776">VLOOKUP(C776,[1]SheetJS!$D$2:$H$12040,5,FALSE)</f>
        <v>岳阳市屈原管理区事业单位公开招聘</v>
      </c>
      <c r="E776" s="8" t="s">
        <v>70</v>
      </c>
      <c r="F776" s="8" t="s">
        <v>13</v>
      </c>
      <c r="G776" s="8" t="s">
        <v>14</v>
      </c>
      <c r="H776" s="9">
        <v>66.4</v>
      </c>
      <c r="I776" s="8"/>
    </row>
    <row r="777" s="3" customFormat="1" ht="34" customHeight="1" spans="1:9">
      <c r="A777" s="8">
        <v>774</v>
      </c>
      <c r="B777" s="8"/>
      <c r="C777" s="8">
        <v>11062002805</v>
      </c>
      <c r="D777" s="8" t="str">
        <f t="array" ref="D777">VLOOKUP(C777,[1]SheetJS!$D$2:$H$12040,5,FALSE)</f>
        <v>岳阳市屈原管理区事业单位公开招聘</v>
      </c>
      <c r="E777" s="8" t="s">
        <v>70</v>
      </c>
      <c r="F777" s="8" t="s">
        <v>13</v>
      </c>
      <c r="G777" s="8" t="s">
        <v>14</v>
      </c>
      <c r="H777" s="9">
        <v>66.35</v>
      </c>
      <c r="I777" s="8"/>
    </row>
    <row r="778" s="3" customFormat="1" ht="34" customHeight="1" spans="1:9">
      <c r="A778" s="8">
        <v>775</v>
      </c>
      <c r="B778" s="8"/>
      <c r="C778" s="8">
        <v>11062000206</v>
      </c>
      <c r="D778" s="8" t="str">
        <f t="array" ref="D778">VLOOKUP(C778,[1]SheetJS!$D$2:$H$12040,5,FALSE)</f>
        <v>岳阳市屈原管理区事业单位公开招聘</v>
      </c>
      <c r="E778" s="8" t="s">
        <v>70</v>
      </c>
      <c r="F778" s="8" t="s">
        <v>13</v>
      </c>
      <c r="G778" s="8" t="s">
        <v>14</v>
      </c>
      <c r="H778" s="9">
        <v>66.3</v>
      </c>
      <c r="I778" s="8"/>
    </row>
    <row r="779" s="3" customFormat="1" ht="34" customHeight="1" spans="1:9">
      <c r="A779" s="8">
        <v>776</v>
      </c>
      <c r="B779" s="8"/>
      <c r="C779" s="8">
        <v>11062000722</v>
      </c>
      <c r="D779" s="8" t="str">
        <f t="array" ref="D779">VLOOKUP(C779,[1]SheetJS!$D$2:$H$12040,5,FALSE)</f>
        <v>岳阳市屈原管理区事业单位公开招聘</v>
      </c>
      <c r="E779" s="8" t="s">
        <v>70</v>
      </c>
      <c r="F779" s="8" t="s">
        <v>13</v>
      </c>
      <c r="G779" s="8" t="s">
        <v>14</v>
      </c>
      <c r="H779" s="9">
        <v>66.3</v>
      </c>
      <c r="I779" s="8"/>
    </row>
    <row r="780" s="3" customFormat="1" ht="34" customHeight="1" spans="1:9">
      <c r="A780" s="8">
        <v>777</v>
      </c>
      <c r="B780" s="8"/>
      <c r="C780" s="8">
        <v>11062003827</v>
      </c>
      <c r="D780" s="8" t="str">
        <f t="array" ref="D780">VLOOKUP(C780,[1]SheetJS!$D$2:$H$12040,5,FALSE)</f>
        <v>岳阳市屈原管理区事业单位公开招聘</v>
      </c>
      <c r="E780" s="8" t="s">
        <v>70</v>
      </c>
      <c r="F780" s="8" t="s">
        <v>13</v>
      </c>
      <c r="G780" s="8" t="s">
        <v>14</v>
      </c>
      <c r="H780" s="9">
        <v>66.25</v>
      </c>
      <c r="I780" s="8"/>
    </row>
    <row r="781" s="3" customFormat="1" ht="34" customHeight="1" spans="1:9">
      <c r="A781" s="8">
        <v>778</v>
      </c>
      <c r="B781" s="8"/>
      <c r="C781" s="8">
        <v>11062004007</v>
      </c>
      <c r="D781" s="8" t="str">
        <f t="array" ref="D781">VLOOKUP(C781,[1]SheetJS!$D$2:$H$12040,5,FALSE)</f>
        <v>岳阳市屈原管理区事业单位公开招聘</v>
      </c>
      <c r="E781" s="8" t="s">
        <v>70</v>
      </c>
      <c r="F781" s="8" t="s">
        <v>13</v>
      </c>
      <c r="G781" s="8" t="s">
        <v>14</v>
      </c>
      <c r="H781" s="9">
        <v>66.2</v>
      </c>
      <c r="I781" s="8"/>
    </row>
    <row r="782" s="3" customFormat="1" ht="34" customHeight="1" spans="1:9">
      <c r="A782" s="8">
        <v>779</v>
      </c>
      <c r="B782" s="8"/>
      <c r="C782" s="8">
        <v>11062001006</v>
      </c>
      <c r="D782" s="8" t="str">
        <f t="array" ref="D782">VLOOKUP(C782,[1]SheetJS!$D$2:$H$12040,5,FALSE)</f>
        <v>岳阳市屈原管理区事业单位公开招聘</v>
      </c>
      <c r="E782" s="8" t="s">
        <v>70</v>
      </c>
      <c r="F782" s="8" t="s">
        <v>13</v>
      </c>
      <c r="G782" s="8" t="s">
        <v>14</v>
      </c>
      <c r="H782" s="9">
        <v>66.1</v>
      </c>
      <c r="I782" s="8"/>
    </row>
    <row r="783" s="3" customFormat="1" ht="34" customHeight="1" spans="1:9">
      <c r="A783" s="8">
        <v>780</v>
      </c>
      <c r="B783" s="8"/>
      <c r="C783" s="8">
        <v>11062003727</v>
      </c>
      <c r="D783" s="8" t="str">
        <f t="array" ref="D783">VLOOKUP(C783,[1]SheetJS!$D$2:$H$12040,5,FALSE)</f>
        <v>岳阳市屈原管理区事业单位公开招聘</v>
      </c>
      <c r="E783" s="8" t="s">
        <v>70</v>
      </c>
      <c r="F783" s="8" t="s">
        <v>13</v>
      </c>
      <c r="G783" s="8" t="s">
        <v>14</v>
      </c>
      <c r="H783" s="9">
        <v>66.05</v>
      </c>
      <c r="I783" s="8"/>
    </row>
    <row r="784" s="3" customFormat="1" ht="34" customHeight="1" spans="1:9">
      <c r="A784" s="8">
        <v>781</v>
      </c>
      <c r="B784" s="8"/>
      <c r="C784" s="8">
        <v>11062000925</v>
      </c>
      <c r="D784" s="8" t="str">
        <f t="array" ref="D784">VLOOKUP(C784,[1]SheetJS!$D$2:$H$12040,5,FALSE)</f>
        <v>岳阳市屈原管理区事业单位公开招聘</v>
      </c>
      <c r="E784" s="8" t="s">
        <v>70</v>
      </c>
      <c r="F784" s="8" t="s">
        <v>13</v>
      </c>
      <c r="G784" s="8" t="s">
        <v>14</v>
      </c>
      <c r="H784" s="9">
        <v>66</v>
      </c>
      <c r="I784" s="8"/>
    </row>
    <row r="785" s="3" customFormat="1" ht="34" customHeight="1" spans="1:9">
      <c r="A785" s="8">
        <v>782</v>
      </c>
      <c r="B785" s="8"/>
      <c r="C785" s="8">
        <v>11062003511</v>
      </c>
      <c r="D785" s="8" t="str">
        <f t="array" ref="D785">VLOOKUP(C785,[1]SheetJS!$D$2:$H$12040,5,FALSE)</f>
        <v>岳阳市屈原管理区事业单位公开招聘</v>
      </c>
      <c r="E785" s="8" t="s">
        <v>70</v>
      </c>
      <c r="F785" s="8" t="s">
        <v>13</v>
      </c>
      <c r="G785" s="8" t="s">
        <v>14</v>
      </c>
      <c r="H785" s="9">
        <v>65.95</v>
      </c>
      <c r="I785" s="8"/>
    </row>
    <row r="786" s="3" customFormat="1" ht="34" customHeight="1" spans="1:9">
      <c r="A786" s="8">
        <v>783</v>
      </c>
      <c r="B786" s="8"/>
      <c r="C786" s="8">
        <v>11062002415</v>
      </c>
      <c r="D786" s="8" t="str">
        <f t="array" ref="D786">VLOOKUP(C786,[1]SheetJS!$D$2:$H$12040,5,FALSE)</f>
        <v>岳阳市屈原管理区事业单位公开招聘</v>
      </c>
      <c r="E786" s="8" t="s">
        <v>70</v>
      </c>
      <c r="F786" s="8" t="s">
        <v>13</v>
      </c>
      <c r="G786" s="8" t="s">
        <v>14</v>
      </c>
      <c r="H786" s="9">
        <v>65.85</v>
      </c>
      <c r="I786" s="8"/>
    </row>
    <row r="787" s="3" customFormat="1" ht="34" customHeight="1" spans="1:9">
      <c r="A787" s="8">
        <v>784</v>
      </c>
      <c r="B787" s="8"/>
      <c r="C787" s="8">
        <v>11062001724</v>
      </c>
      <c r="D787" s="8" t="str">
        <f t="array" ref="D787">VLOOKUP(C787,[1]SheetJS!$D$2:$H$12040,5,FALSE)</f>
        <v>岳阳市屈原管理区事业单位公开招聘</v>
      </c>
      <c r="E787" s="8" t="s">
        <v>70</v>
      </c>
      <c r="F787" s="8" t="s">
        <v>13</v>
      </c>
      <c r="G787" s="8" t="s">
        <v>14</v>
      </c>
      <c r="H787" s="9">
        <v>65.8</v>
      </c>
      <c r="I787" s="8"/>
    </row>
    <row r="788" s="3" customFormat="1" ht="34" customHeight="1" spans="1:9">
      <c r="A788" s="8">
        <v>785</v>
      </c>
      <c r="B788" s="8"/>
      <c r="C788" s="8">
        <v>11062000510</v>
      </c>
      <c r="D788" s="8" t="str">
        <f t="array" ref="D788">VLOOKUP(C788,[1]SheetJS!$D$2:$H$12040,5,FALSE)</f>
        <v>岳阳市屈原管理区事业单位公开招聘</v>
      </c>
      <c r="E788" s="8" t="s">
        <v>70</v>
      </c>
      <c r="F788" s="8" t="s">
        <v>13</v>
      </c>
      <c r="G788" s="8" t="s">
        <v>14</v>
      </c>
      <c r="H788" s="9">
        <v>65.75</v>
      </c>
      <c r="I788" s="8"/>
    </row>
    <row r="789" s="3" customFormat="1" ht="34" customHeight="1" spans="1:9">
      <c r="A789" s="8">
        <v>786</v>
      </c>
      <c r="B789" s="8"/>
      <c r="C789" s="8">
        <v>11062000928</v>
      </c>
      <c r="D789" s="8" t="str">
        <f t="array" ref="D789">VLOOKUP(C789,[1]SheetJS!$D$2:$H$12040,5,FALSE)</f>
        <v>岳阳市屈原管理区事业单位公开招聘</v>
      </c>
      <c r="E789" s="8" t="s">
        <v>70</v>
      </c>
      <c r="F789" s="8" t="s">
        <v>13</v>
      </c>
      <c r="G789" s="8" t="s">
        <v>14</v>
      </c>
      <c r="H789" s="9">
        <v>65.65</v>
      </c>
      <c r="I789" s="8"/>
    </row>
    <row r="790" s="3" customFormat="1" ht="34" customHeight="1" spans="1:9">
      <c r="A790" s="8">
        <v>787</v>
      </c>
      <c r="B790" s="8"/>
      <c r="C790" s="8">
        <v>11062001605</v>
      </c>
      <c r="D790" s="8" t="str">
        <f t="array" ref="D790">VLOOKUP(C790,[1]SheetJS!$D$2:$H$12040,5,FALSE)</f>
        <v>岳阳市屈原管理区事业单位公开招聘</v>
      </c>
      <c r="E790" s="8" t="s">
        <v>70</v>
      </c>
      <c r="F790" s="8" t="s">
        <v>13</v>
      </c>
      <c r="G790" s="8" t="s">
        <v>14</v>
      </c>
      <c r="H790" s="9">
        <v>65.65</v>
      </c>
      <c r="I790" s="8"/>
    </row>
    <row r="791" s="3" customFormat="1" ht="34" customHeight="1" spans="1:9">
      <c r="A791" s="8">
        <v>788</v>
      </c>
      <c r="B791" s="8"/>
      <c r="C791" s="8">
        <v>11062001307</v>
      </c>
      <c r="D791" s="8" t="str">
        <f t="array" ref="D791">VLOOKUP(C791,[1]SheetJS!$D$2:$H$12040,5,FALSE)</f>
        <v>岳阳市屈原管理区事业单位公开招聘</v>
      </c>
      <c r="E791" s="8" t="s">
        <v>70</v>
      </c>
      <c r="F791" s="8" t="s">
        <v>13</v>
      </c>
      <c r="G791" s="8" t="s">
        <v>14</v>
      </c>
      <c r="H791" s="9">
        <v>65.55</v>
      </c>
      <c r="I791" s="8"/>
    </row>
    <row r="792" s="3" customFormat="1" ht="34" customHeight="1" spans="1:9">
      <c r="A792" s="8">
        <v>789</v>
      </c>
      <c r="B792" s="8"/>
      <c r="C792" s="8">
        <v>11062003410</v>
      </c>
      <c r="D792" s="8" t="str">
        <f t="array" ref="D792">VLOOKUP(C792,[1]SheetJS!$D$2:$H$12040,5,FALSE)</f>
        <v>岳阳市屈原管理区事业单位公开招聘</v>
      </c>
      <c r="E792" s="8" t="s">
        <v>70</v>
      </c>
      <c r="F792" s="8" t="s">
        <v>13</v>
      </c>
      <c r="G792" s="8" t="s">
        <v>14</v>
      </c>
      <c r="H792" s="9">
        <v>65.55</v>
      </c>
      <c r="I792" s="8"/>
    </row>
    <row r="793" s="3" customFormat="1" ht="34" customHeight="1" spans="1:9">
      <c r="A793" s="8">
        <v>790</v>
      </c>
      <c r="B793" s="8"/>
      <c r="C793" s="8">
        <v>11062001826</v>
      </c>
      <c r="D793" s="8" t="str">
        <f t="array" ref="D793">VLOOKUP(C793,[1]SheetJS!$D$2:$H$12040,5,FALSE)</f>
        <v>岳阳市屈原管理区事业单位公开招聘</v>
      </c>
      <c r="E793" s="8" t="s">
        <v>70</v>
      </c>
      <c r="F793" s="8" t="s">
        <v>13</v>
      </c>
      <c r="G793" s="8" t="s">
        <v>14</v>
      </c>
      <c r="H793" s="9">
        <v>65.5</v>
      </c>
      <c r="I793" s="8"/>
    </row>
    <row r="794" s="3" customFormat="1" ht="34" customHeight="1" spans="1:9">
      <c r="A794" s="8">
        <v>791</v>
      </c>
      <c r="B794" s="8"/>
      <c r="C794" s="8">
        <v>11062003324</v>
      </c>
      <c r="D794" s="8" t="str">
        <f t="array" ref="D794">VLOOKUP(C794,[1]SheetJS!$D$2:$H$12040,5,FALSE)</f>
        <v>岳阳市屈原管理区事业单位公开招聘</v>
      </c>
      <c r="E794" s="8" t="s">
        <v>70</v>
      </c>
      <c r="F794" s="8" t="s">
        <v>13</v>
      </c>
      <c r="G794" s="8" t="s">
        <v>14</v>
      </c>
      <c r="H794" s="9">
        <v>65.5</v>
      </c>
      <c r="I794" s="8"/>
    </row>
    <row r="795" s="3" customFormat="1" ht="34" customHeight="1" spans="1:9">
      <c r="A795" s="8">
        <v>792</v>
      </c>
      <c r="B795" s="8"/>
      <c r="C795" s="8">
        <v>11062002519</v>
      </c>
      <c r="D795" s="8" t="str">
        <f t="array" ref="D795">VLOOKUP(C795,[1]SheetJS!$D$2:$H$12040,5,FALSE)</f>
        <v>岳阳市屈原管理区事业单位公开招聘</v>
      </c>
      <c r="E795" s="8" t="s">
        <v>70</v>
      </c>
      <c r="F795" s="8" t="s">
        <v>13</v>
      </c>
      <c r="G795" s="8" t="s">
        <v>14</v>
      </c>
      <c r="H795" s="9">
        <v>65.4</v>
      </c>
      <c r="I795" s="8"/>
    </row>
    <row r="796" s="3" customFormat="1" ht="34" customHeight="1" spans="1:9">
      <c r="A796" s="8">
        <v>793</v>
      </c>
      <c r="B796" s="8"/>
      <c r="C796" s="8">
        <v>11062000724</v>
      </c>
      <c r="D796" s="8" t="str">
        <f t="array" ref="D796">VLOOKUP(C796,[1]SheetJS!$D$2:$H$12040,5,FALSE)</f>
        <v>岳阳市屈原管理区事业单位公开招聘</v>
      </c>
      <c r="E796" s="8" t="s">
        <v>70</v>
      </c>
      <c r="F796" s="8" t="s">
        <v>13</v>
      </c>
      <c r="G796" s="8" t="s">
        <v>14</v>
      </c>
      <c r="H796" s="9">
        <v>65.35</v>
      </c>
      <c r="I796" s="8"/>
    </row>
    <row r="797" s="3" customFormat="1" ht="34" customHeight="1" spans="1:9">
      <c r="A797" s="8">
        <v>794</v>
      </c>
      <c r="B797" s="8"/>
      <c r="C797" s="8">
        <v>11062002611</v>
      </c>
      <c r="D797" s="8" t="str">
        <f t="array" ref="D797">VLOOKUP(C797,[1]SheetJS!$D$2:$H$12040,5,FALSE)</f>
        <v>岳阳市屈原管理区事业单位公开招聘</v>
      </c>
      <c r="E797" s="8" t="s">
        <v>70</v>
      </c>
      <c r="F797" s="8" t="s">
        <v>13</v>
      </c>
      <c r="G797" s="8" t="s">
        <v>14</v>
      </c>
      <c r="H797" s="9">
        <v>65.35</v>
      </c>
      <c r="I797" s="8"/>
    </row>
    <row r="798" s="3" customFormat="1" ht="34" customHeight="1" spans="1:9">
      <c r="A798" s="8">
        <v>795</v>
      </c>
      <c r="B798" s="8"/>
      <c r="C798" s="8">
        <v>11062002925</v>
      </c>
      <c r="D798" s="8" t="str">
        <f t="array" ref="D798">VLOOKUP(C798,[1]SheetJS!$D$2:$H$12040,5,FALSE)</f>
        <v>岳阳市屈原管理区事业单位公开招聘</v>
      </c>
      <c r="E798" s="8" t="s">
        <v>70</v>
      </c>
      <c r="F798" s="8" t="s">
        <v>13</v>
      </c>
      <c r="G798" s="8" t="s">
        <v>14</v>
      </c>
      <c r="H798" s="9">
        <v>65.35</v>
      </c>
      <c r="I798" s="8"/>
    </row>
    <row r="799" s="3" customFormat="1" ht="34" customHeight="1" spans="1:9">
      <c r="A799" s="8">
        <v>796</v>
      </c>
      <c r="B799" s="8"/>
      <c r="C799" s="8">
        <v>11062002024</v>
      </c>
      <c r="D799" s="8" t="str">
        <f t="array" ref="D799">VLOOKUP(C799,[1]SheetJS!$D$2:$H$12040,5,FALSE)</f>
        <v>岳阳市屈原管理区事业单位公开招聘</v>
      </c>
      <c r="E799" s="8" t="s">
        <v>70</v>
      </c>
      <c r="F799" s="8" t="s">
        <v>13</v>
      </c>
      <c r="G799" s="8" t="s">
        <v>14</v>
      </c>
      <c r="H799" s="9">
        <v>65.3</v>
      </c>
      <c r="I799" s="8"/>
    </row>
    <row r="800" s="3" customFormat="1" ht="34" customHeight="1" spans="1:9">
      <c r="A800" s="8">
        <v>797</v>
      </c>
      <c r="B800" s="8"/>
      <c r="C800" s="8">
        <v>11062001221</v>
      </c>
      <c r="D800" s="8" t="str">
        <f t="array" ref="D800">VLOOKUP(C800,[1]SheetJS!$D$2:$H$12040,5,FALSE)</f>
        <v>岳阳市屈原管理区事业单位公开招聘</v>
      </c>
      <c r="E800" s="8" t="s">
        <v>70</v>
      </c>
      <c r="F800" s="8" t="s">
        <v>13</v>
      </c>
      <c r="G800" s="8" t="s">
        <v>14</v>
      </c>
      <c r="H800" s="9">
        <v>65.2</v>
      </c>
      <c r="I800" s="8"/>
    </row>
    <row r="801" s="3" customFormat="1" ht="34" customHeight="1" spans="1:9">
      <c r="A801" s="8">
        <v>798</v>
      </c>
      <c r="B801" s="8"/>
      <c r="C801" s="8">
        <v>11062003419</v>
      </c>
      <c r="D801" s="8" t="str">
        <f t="array" ref="D801">VLOOKUP(C801,[1]SheetJS!$D$2:$H$12040,5,FALSE)</f>
        <v>岳阳市屈原管理区事业单位公开招聘</v>
      </c>
      <c r="E801" s="8" t="s">
        <v>70</v>
      </c>
      <c r="F801" s="8" t="s">
        <v>13</v>
      </c>
      <c r="G801" s="8" t="s">
        <v>14</v>
      </c>
      <c r="H801" s="9">
        <v>65.2</v>
      </c>
      <c r="I801" s="8"/>
    </row>
    <row r="802" s="3" customFormat="1" ht="34" customHeight="1" spans="1:9">
      <c r="A802" s="8">
        <v>799</v>
      </c>
      <c r="B802" s="8"/>
      <c r="C802" s="8">
        <v>11062001612</v>
      </c>
      <c r="D802" s="8" t="str">
        <f t="array" ref="D802">VLOOKUP(C802,[1]SheetJS!$D$2:$H$12040,5,FALSE)</f>
        <v>岳阳市屈原管理区事业单位公开招聘</v>
      </c>
      <c r="E802" s="8" t="s">
        <v>70</v>
      </c>
      <c r="F802" s="8" t="s">
        <v>13</v>
      </c>
      <c r="G802" s="8" t="s">
        <v>14</v>
      </c>
      <c r="H802" s="9">
        <v>65.15</v>
      </c>
      <c r="I802" s="8"/>
    </row>
    <row r="803" s="3" customFormat="1" ht="34" customHeight="1" spans="1:9">
      <c r="A803" s="8">
        <v>800</v>
      </c>
      <c r="B803" s="8"/>
      <c r="C803" s="8">
        <v>11062000904</v>
      </c>
      <c r="D803" s="8" t="str">
        <f t="array" ref="D803">VLOOKUP(C803,[1]SheetJS!$D$2:$H$12040,5,FALSE)</f>
        <v>岳阳市屈原管理区事业单位公开招聘</v>
      </c>
      <c r="E803" s="8" t="s">
        <v>70</v>
      </c>
      <c r="F803" s="8" t="s">
        <v>13</v>
      </c>
      <c r="G803" s="8" t="s">
        <v>14</v>
      </c>
      <c r="H803" s="9">
        <v>65.05</v>
      </c>
      <c r="I803" s="8"/>
    </row>
    <row r="804" s="3" customFormat="1" ht="34" customHeight="1" spans="1:9">
      <c r="A804" s="8">
        <v>801</v>
      </c>
      <c r="B804" s="8"/>
      <c r="C804" s="8">
        <v>11062001322</v>
      </c>
      <c r="D804" s="8" t="str">
        <f t="array" ref="D804">VLOOKUP(C804,[1]SheetJS!$D$2:$H$12040,5,FALSE)</f>
        <v>岳阳市屈原管理区事业单位公开招聘</v>
      </c>
      <c r="E804" s="8" t="s">
        <v>70</v>
      </c>
      <c r="F804" s="8" t="s">
        <v>13</v>
      </c>
      <c r="G804" s="8" t="s">
        <v>14</v>
      </c>
      <c r="H804" s="9">
        <v>65</v>
      </c>
      <c r="I804" s="8"/>
    </row>
    <row r="805" s="3" customFormat="1" ht="34" customHeight="1" spans="1:9">
      <c r="A805" s="8">
        <v>802</v>
      </c>
      <c r="B805" s="8"/>
      <c r="C805" s="8">
        <v>11062003411</v>
      </c>
      <c r="D805" s="8" t="str">
        <f t="array" ref="D805">VLOOKUP(C805,[1]SheetJS!$D$2:$H$12040,5,FALSE)</f>
        <v>岳阳市屈原管理区事业单位公开招聘</v>
      </c>
      <c r="E805" s="8" t="s">
        <v>70</v>
      </c>
      <c r="F805" s="8" t="s">
        <v>13</v>
      </c>
      <c r="G805" s="8" t="s">
        <v>14</v>
      </c>
      <c r="H805" s="9">
        <v>65</v>
      </c>
      <c r="I805" s="8"/>
    </row>
    <row r="806" s="3" customFormat="1" ht="34" customHeight="1" spans="1:9">
      <c r="A806" s="8">
        <v>803</v>
      </c>
      <c r="B806" s="8"/>
      <c r="C806" s="8">
        <v>11062000423</v>
      </c>
      <c r="D806" s="8" t="str">
        <f t="array" ref="D806">VLOOKUP(C806,[1]SheetJS!$D$2:$H$12040,5,FALSE)</f>
        <v>岳阳市屈原管理区事业单位公开招聘</v>
      </c>
      <c r="E806" s="8" t="s">
        <v>70</v>
      </c>
      <c r="F806" s="8" t="s">
        <v>13</v>
      </c>
      <c r="G806" s="8" t="s">
        <v>14</v>
      </c>
      <c r="H806" s="9">
        <v>64.95</v>
      </c>
      <c r="I806" s="8"/>
    </row>
    <row r="807" s="3" customFormat="1" ht="34" customHeight="1" spans="1:9">
      <c r="A807" s="8">
        <v>804</v>
      </c>
      <c r="B807" s="8"/>
      <c r="C807" s="8">
        <v>11062004012</v>
      </c>
      <c r="D807" s="8" t="str">
        <f t="array" ref="D807">VLOOKUP(C807,[1]SheetJS!$D$2:$H$12040,5,FALSE)</f>
        <v>岳阳市屈原管理区事业单位公开招聘</v>
      </c>
      <c r="E807" s="8" t="s">
        <v>70</v>
      </c>
      <c r="F807" s="8" t="s">
        <v>13</v>
      </c>
      <c r="G807" s="8" t="s">
        <v>14</v>
      </c>
      <c r="H807" s="9">
        <v>64.85</v>
      </c>
      <c r="I807" s="8"/>
    </row>
    <row r="808" s="3" customFormat="1" ht="34" customHeight="1" spans="1:9">
      <c r="A808" s="8">
        <v>805</v>
      </c>
      <c r="B808" s="8"/>
      <c r="C808" s="8">
        <v>11062001715</v>
      </c>
      <c r="D808" s="8" t="str">
        <f t="array" ref="D808">VLOOKUP(C808,[1]SheetJS!$D$2:$H$12040,5,FALSE)</f>
        <v>岳阳市屈原管理区事业单位公开招聘</v>
      </c>
      <c r="E808" s="8" t="s">
        <v>70</v>
      </c>
      <c r="F808" s="8" t="s">
        <v>13</v>
      </c>
      <c r="G808" s="8" t="s">
        <v>14</v>
      </c>
      <c r="H808" s="9">
        <v>64.8</v>
      </c>
      <c r="I808" s="8"/>
    </row>
    <row r="809" s="3" customFormat="1" ht="34" customHeight="1" spans="1:9">
      <c r="A809" s="8">
        <v>806</v>
      </c>
      <c r="B809" s="8"/>
      <c r="C809" s="8">
        <v>11062003520</v>
      </c>
      <c r="D809" s="8" t="str">
        <f t="array" ref="D809">VLOOKUP(C809,[1]SheetJS!$D$2:$H$12040,5,FALSE)</f>
        <v>岳阳市屈原管理区事业单位公开招聘</v>
      </c>
      <c r="E809" s="8" t="s">
        <v>70</v>
      </c>
      <c r="F809" s="8" t="s">
        <v>13</v>
      </c>
      <c r="G809" s="8" t="s">
        <v>14</v>
      </c>
      <c r="H809" s="9">
        <v>64.7</v>
      </c>
      <c r="I809" s="8"/>
    </row>
    <row r="810" s="3" customFormat="1" ht="34" customHeight="1" spans="1:9">
      <c r="A810" s="8">
        <v>807</v>
      </c>
      <c r="B810" s="8"/>
      <c r="C810" s="8">
        <v>11062003420</v>
      </c>
      <c r="D810" s="8" t="str">
        <f t="array" ref="D810">VLOOKUP(C810,[1]SheetJS!$D$2:$H$12040,5,FALSE)</f>
        <v>岳阳市屈原管理区事业单位公开招聘</v>
      </c>
      <c r="E810" s="8" t="s">
        <v>70</v>
      </c>
      <c r="F810" s="8" t="s">
        <v>13</v>
      </c>
      <c r="G810" s="8" t="s">
        <v>14</v>
      </c>
      <c r="H810" s="9">
        <v>64.65</v>
      </c>
      <c r="I810" s="8"/>
    </row>
    <row r="811" s="3" customFormat="1" ht="34" customHeight="1" spans="1:9">
      <c r="A811" s="8">
        <v>808</v>
      </c>
      <c r="B811" s="8"/>
      <c r="C811" s="8">
        <v>11062002030</v>
      </c>
      <c r="D811" s="8" t="str">
        <f t="array" ref="D811">VLOOKUP(C811,[1]SheetJS!$D$2:$H$12040,5,FALSE)</f>
        <v>岳阳市屈原管理区事业单位公开招聘</v>
      </c>
      <c r="E811" s="8" t="s">
        <v>70</v>
      </c>
      <c r="F811" s="8" t="s">
        <v>13</v>
      </c>
      <c r="G811" s="8" t="s">
        <v>14</v>
      </c>
      <c r="H811" s="9">
        <v>64.55</v>
      </c>
      <c r="I811" s="8"/>
    </row>
    <row r="812" s="3" customFormat="1" ht="34" customHeight="1" spans="1:9">
      <c r="A812" s="8">
        <v>809</v>
      </c>
      <c r="B812" s="8"/>
      <c r="C812" s="8">
        <v>11062000105</v>
      </c>
      <c r="D812" s="8" t="str">
        <f t="array" ref="D812">VLOOKUP(C812,[1]SheetJS!$D$2:$H$12040,5,FALSE)</f>
        <v>岳阳市屈原管理区事业单位公开招聘</v>
      </c>
      <c r="E812" s="8" t="s">
        <v>70</v>
      </c>
      <c r="F812" s="8" t="s">
        <v>13</v>
      </c>
      <c r="G812" s="8" t="s">
        <v>14</v>
      </c>
      <c r="H812" s="9">
        <v>64.35</v>
      </c>
      <c r="I812" s="8"/>
    </row>
    <row r="813" s="3" customFormat="1" ht="34" customHeight="1" spans="1:9">
      <c r="A813" s="8">
        <v>810</v>
      </c>
      <c r="B813" s="8"/>
      <c r="C813" s="8">
        <v>11062002124</v>
      </c>
      <c r="D813" s="8" t="str">
        <f t="array" ref="D813">VLOOKUP(C813,[1]SheetJS!$D$2:$H$12040,5,FALSE)</f>
        <v>岳阳市屈原管理区事业单位公开招聘</v>
      </c>
      <c r="E813" s="8" t="s">
        <v>70</v>
      </c>
      <c r="F813" s="8" t="s">
        <v>13</v>
      </c>
      <c r="G813" s="8" t="s">
        <v>14</v>
      </c>
      <c r="H813" s="9">
        <v>64.25</v>
      </c>
      <c r="I813" s="8"/>
    </row>
    <row r="814" s="3" customFormat="1" ht="34" customHeight="1" spans="1:9">
      <c r="A814" s="8">
        <v>811</v>
      </c>
      <c r="B814" s="8"/>
      <c r="C814" s="8">
        <v>11062003805</v>
      </c>
      <c r="D814" s="8" t="str">
        <f t="array" ref="D814">VLOOKUP(C814,[1]SheetJS!$D$2:$H$12040,5,FALSE)</f>
        <v>岳阳市屈原管理区事业单位公开招聘</v>
      </c>
      <c r="E814" s="8" t="s">
        <v>70</v>
      </c>
      <c r="F814" s="8" t="s">
        <v>13</v>
      </c>
      <c r="G814" s="8" t="s">
        <v>14</v>
      </c>
      <c r="H814" s="9">
        <v>64.25</v>
      </c>
      <c r="I814" s="8"/>
    </row>
    <row r="815" s="3" customFormat="1" ht="34" customHeight="1" spans="1:9">
      <c r="A815" s="8">
        <v>812</v>
      </c>
      <c r="B815" s="8"/>
      <c r="C815" s="8">
        <v>11062003206</v>
      </c>
      <c r="D815" s="8" t="str">
        <f t="array" ref="D815">VLOOKUP(C815,[1]SheetJS!$D$2:$H$12040,5,FALSE)</f>
        <v>岳阳市屈原管理区事业单位公开招聘</v>
      </c>
      <c r="E815" s="8" t="s">
        <v>70</v>
      </c>
      <c r="F815" s="8" t="s">
        <v>13</v>
      </c>
      <c r="G815" s="8" t="s">
        <v>14</v>
      </c>
      <c r="H815" s="9">
        <v>64.2</v>
      </c>
      <c r="I815" s="8"/>
    </row>
    <row r="816" s="3" customFormat="1" ht="34" customHeight="1" spans="1:9">
      <c r="A816" s="8">
        <v>813</v>
      </c>
      <c r="B816" s="8"/>
      <c r="C816" s="8">
        <v>11062004023</v>
      </c>
      <c r="D816" s="8" t="str">
        <f t="array" ref="D816">VLOOKUP(C816,[1]SheetJS!$D$2:$H$12040,5,FALSE)</f>
        <v>岳阳市屈原管理区事业单位公开招聘</v>
      </c>
      <c r="E816" s="8" t="s">
        <v>70</v>
      </c>
      <c r="F816" s="8" t="s">
        <v>13</v>
      </c>
      <c r="G816" s="8" t="s">
        <v>14</v>
      </c>
      <c r="H816" s="9">
        <v>64.2</v>
      </c>
      <c r="I816" s="8"/>
    </row>
    <row r="817" s="3" customFormat="1" ht="34" customHeight="1" spans="1:9">
      <c r="A817" s="8">
        <v>814</v>
      </c>
      <c r="B817" s="8"/>
      <c r="C817" s="8">
        <v>11062002818</v>
      </c>
      <c r="D817" s="8" t="str">
        <f t="array" ref="D817">VLOOKUP(C817,[1]SheetJS!$D$2:$H$12040,5,FALSE)</f>
        <v>岳阳市屈原管理区事业单位公开招聘</v>
      </c>
      <c r="E817" s="8" t="s">
        <v>70</v>
      </c>
      <c r="F817" s="8" t="s">
        <v>13</v>
      </c>
      <c r="G817" s="8" t="s">
        <v>14</v>
      </c>
      <c r="H817" s="9">
        <v>64.15</v>
      </c>
      <c r="I817" s="8"/>
    </row>
    <row r="818" s="3" customFormat="1" ht="34" customHeight="1" spans="1:9">
      <c r="A818" s="8">
        <v>815</v>
      </c>
      <c r="B818" s="8"/>
      <c r="C818" s="8">
        <v>11062000916</v>
      </c>
      <c r="D818" s="8" t="str">
        <f t="array" ref="D818">VLOOKUP(C818,[1]SheetJS!$D$2:$H$12040,5,FALSE)</f>
        <v>岳阳市屈原管理区事业单位公开招聘</v>
      </c>
      <c r="E818" s="8" t="s">
        <v>70</v>
      </c>
      <c r="F818" s="8" t="s">
        <v>13</v>
      </c>
      <c r="G818" s="8" t="s">
        <v>14</v>
      </c>
      <c r="H818" s="9">
        <v>64.1</v>
      </c>
      <c r="I818" s="8"/>
    </row>
    <row r="819" s="3" customFormat="1" ht="34" customHeight="1" spans="1:9">
      <c r="A819" s="8">
        <v>816</v>
      </c>
      <c r="B819" s="8"/>
      <c r="C819" s="8">
        <v>11062004017</v>
      </c>
      <c r="D819" s="8" t="str">
        <f t="array" ref="D819">VLOOKUP(C819,[1]SheetJS!$D$2:$H$12040,5,FALSE)</f>
        <v>岳阳市屈原管理区事业单位公开招聘</v>
      </c>
      <c r="E819" s="8" t="s">
        <v>70</v>
      </c>
      <c r="F819" s="8" t="s">
        <v>13</v>
      </c>
      <c r="G819" s="8" t="s">
        <v>14</v>
      </c>
      <c r="H819" s="9">
        <v>64.1</v>
      </c>
      <c r="I819" s="8"/>
    </row>
    <row r="820" s="3" customFormat="1" ht="34" customHeight="1" spans="1:9">
      <c r="A820" s="8">
        <v>817</v>
      </c>
      <c r="B820" s="8"/>
      <c r="C820" s="8">
        <v>11062001907</v>
      </c>
      <c r="D820" s="8" t="str">
        <f t="array" ref="D820">VLOOKUP(C820,[1]SheetJS!$D$2:$H$12040,5,FALSE)</f>
        <v>岳阳市屈原管理区事业单位公开招聘</v>
      </c>
      <c r="E820" s="8" t="s">
        <v>70</v>
      </c>
      <c r="F820" s="8" t="s">
        <v>13</v>
      </c>
      <c r="G820" s="8" t="s">
        <v>14</v>
      </c>
      <c r="H820" s="9">
        <v>64.05</v>
      </c>
      <c r="I820" s="8"/>
    </row>
    <row r="821" s="3" customFormat="1" ht="34" customHeight="1" spans="1:9">
      <c r="A821" s="8">
        <v>818</v>
      </c>
      <c r="B821" s="8"/>
      <c r="C821" s="8">
        <v>11062003929</v>
      </c>
      <c r="D821" s="8" t="str">
        <f t="array" ref="D821">VLOOKUP(C821,[1]SheetJS!$D$2:$H$12040,5,FALSE)</f>
        <v>岳阳市屈原管理区事业单位公开招聘</v>
      </c>
      <c r="E821" s="8" t="s">
        <v>70</v>
      </c>
      <c r="F821" s="8" t="s">
        <v>13</v>
      </c>
      <c r="G821" s="8" t="s">
        <v>14</v>
      </c>
      <c r="H821" s="9">
        <v>64.05</v>
      </c>
      <c r="I821" s="8"/>
    </row>
    <row r="822" s="3" customFormat="1" ht="34" customHeight="1" spans="1:9">
      <c r="A822" s="8">
        <v>819</v>
      </c>
      <c r="B822" s="8"/>
      <c r="C822" s="8">
        <v>11062000303</v>
      </c>
      <c r="D822" s="8" t="str">
        <f t="array" ref="D822">VLOOKUP(C822,[1]SheetJS!$D$2:$H$12040,5,FALSE)</f>
        <v>岳阳市屈原管理区事业单位公开招聘</v>
      </c>
      <c r="E822" s="8" t="s">
        <v>70</v>
      </c>
      <c r="F822" s="8" t="s">
        <v>13</v>
      </c>
      <c r="G822" s="8" t="s">
        <v>14</v>
      </c>
      <c r="H822" s="9">
        <v>63.95</v>
      </c>
      <c r="I822" s="8"/>
    </row>
    <row r="823" s="3" customFormat="1" ht="34" customHeight="1" spans="1:9">
      <c r="A823" s="8">
        <v>820</v>
      </c>
      <c r="B823" s="8"/>
      <c r="C823" s="8">
        <v>11062003126</v>
      </c>
      <c r="D823" s="8" t="str">
        <f t="array" ref="D823">VLOOKUP(C823,[1]SheetJS!$D$2:$H$12040,5,FALSE)</f>
        <v>岳阳市屈原管理区事业单位公开招聘</v>
      </c>
      <c r="E823" s="8" t="s">
        <v>70</v>
      </c>
      <c r="F823" s="8" t="s">
        <v>13</v>
      </c>
      <c r="G823" s="8" t="s">
        <v>14</v>
      </c>
      <c r="H823" s="9">
        <v>63.85</v>
      </c>
      <c r="I823" s="8"/>
    </row>
    <row r="824" s="3" customFormat="1" ht="34" customHeight="1" spans="1:9">
      <c r="A824" s="8">
        <v>821</v>
      </c>
      <c r="B824" s="8"/>
      <c r="C824" s="8">
        <v>11062001023</v>
      </c>
      <c r="D824" s="8" t="str">
        <f t="array" ref="D824">VLOOKUP(C824,[1]SheetJS!$D$2:$H$12040,5,FALSE)</f>
        <v>岳阳市屈原管理区事业单位公开招聘</v>
      </c>
      <c r="E824" s="8" t="s">
        <v>70</v>
      </c>
      <c r="F824" s="8" t="s">
        <v>13</v>
      </c>
      <c r="G824" s="8" t="s">
        <v>14</v>
      </c>
      <c r="H824" s="9">
        <v>63.8</v>
      </c>
      <c r="I824" s="8"/>
    </row>
    <row r="825" s="3" customFormat="1" ht="34" customHeight="1" spans="1:9">
      <c r="A825" s="8">
        <v>822</v>
      </c>
      <c r="B825" s="8"/>
      <c r="C825" s="8">
        <v>11062001827</v>
      </c>
      <c r="D825" s="8" t="str">
        <f t="array" ref="D825">VLOOKUP(C825,[1]SheetJS!$D$2:$H$12040,5,FALSE)</f>
        <v>岳阳市屈原管理区事业单位公开招聘</v>
      </c>
      <c r="E825" s="8" t="s">
        <v>70</v>
      </c>
      <c r="F825" s="8" t="s">
        <v>13</v>
      </c>
      <c r="G825" s="8" t="s">
        <v>14</v>
      </c>
      <c r="H825" s="9">
        <v>63.8</v>
      </c>
      <c r="I825" s="8"/>
    </row>
    <row r="826" s="3" customFormat="1" ht="34" customHeight="1" spans="1:9">
      <c r="A826" s="8">
        <v>823</v>
      </c>
      <c r="B826" s="8"/>
      <c r="C826" s="8">
        <v>11062001603</v>
      </c>
      <c r="D826" s="8" t="str">
        <f t="array" ref="D826">VLOOKUP(C826,[1]SheetJS!$D$2:$H$12040,5,FALSE)</f>
        <v>岳阳市屈原管理区事业单位公开招聘</v>
      </c>
      <c r="E826" s="8" t="s">
        <v>70</v>
      </c>
      <c r="F826" s="8" t="s">
        <v>13</v>
      </c>
      <c r="G826" s="8" t="s">
        <v>14</v>
      </c>
      <c r="H826" s="9">
        <v>63.75</v>
      </c>
      <c r="I826" s="8"/>
    </row>
    <row r="827" s="3" customFormat="1" ht="34" customHeight="1" spans="1:9">
      <c r="A827" s="8">
        <v>824</v>
      </c>
      <c r="B827" s="8"/>
      <c r="C827" s="8">
        <v>11062002826</v>
      </c>
      <c r="D827" s="8" t="str">
        <f t="array" ref="D827">VLOOKUP(C827,[1]SheetJS!$D$2:$H$12040,5,FALSE)</f>
        <v>岳阳市屈原管理区事业单位公开招聘</v>
      </c>
      <c r="E827" s="8" t="s">
        <v>70</v>
      </c>
      <c r="F827" s="8" t="s">
        <v>13</v>
      </c>
      <c r="G827" s="8" t="s">
        <v>14</v>
      </c>
      <c r="H827" s="9">
        <v>63.75</v>
      </c>
      <c r="I827" s="8"/>
    </row>
    <row r="828" s="3" customFormat="1" ht="34" customHeight="1" spans="1:9">
      <c r="A828" s="8">
        <v>825</v>
      </c>
      <c r="B828" s="8"/>
      <c r="C828" s="8">
        <v>11062003919</v>
      </c>
      <c r="D828" s="8" t="str">
        <f t="array" ref="D828">VLOOKUP(C828,[1]SheetJS!$D$2:$H$12040,5,FALSE)</f>
        <v>岳阳市屈原管理区事业单位公开招聘</v>
      </c>
      <c r="E828" s="8" t="s">
        <v>70</v>
      </c>
      <c r="F828" s="8" t="s">
        <v>13</v>
      </c>
      <c r="G828" s="8" t="s">
        <v>14</v>
      </c>
      <c r="H828" s="9">
        <v>63.65</v>
      </c>
      <c r="I828" s="8"/>
    </row>
    <row r="829" s="3" customFormat="1" ht="34" customHeight="1" spans="1:9">
      <c r="A829" s="8">
        <v>826</v>
      </c>
      <c r="B829" s="8"/>
      <c r="C829" s="8">
        <v>11062000317</v>
      </c>
      <c r="D829" s="8" t="str">
        <f t="array" ref="D829">VLOOKUP(C829,[1]SheetJS!$D$2:$H$12040,5,FALSE)</f>
        <v>岳阳市屈原管理区事业单位公开招聘</v>
      </c>
      <c r="E829" s="8" t="s">
        <v>70</v>
      </c>
      <c r="F829" s="8" t="s">
        <v>13</v>
      </c>
      <c r="G829" s="8" t="s">
        <v>14</v>
      </c>
      <c r="H829" s="9">
        <v>63.6</v>
      </c>
      <c r="I829" s="8"/>
    </row>
    <row r="830" s="3" customFormat="1" ht="34" customHeight="1" spans="1:9">
      <c r="A830" s="8">
        <v>827</v>
      </c>
      <c r="B830" s="8"/>
      <c r="C830" s="8">
        <v>11062002802</v>
      </c>
      <c r="D830" s="8" t="str">
        <f t="array" ref="D830">VLOOKUP(C830,[1]SheetJS!$D$2:$H$12040,5,FALSE)</f>
        <v>岳阳市屈原管理区事业单位公开招聘</v>
      </c>
      <c r="E830" s="8" t="s">
        <v>70</v>
      </c>
      <c r="F830" s="8" t="s">
        <v>13</v>
      </c>
      <c r="G830" s="8" t="s">
        <v>14</v>
      </c>
      <c r="H830" s="9">
        <v>63.6</v>
      </c>
      <c r="I830" s="8"/>
    </row>
    <row r="831" s="3" customFormat="1" ht="34" customHeight="1" spans="1:9">
      <c r="A831" s="8">
        <v>828</v>
      </c>
      <c r="B831" s="8"/>
      <c r="C831" s="8">
        <v>11062001802</v>
      </c>
      <c r="D831" s="8" t="str">
        <f t="array" ref="D831">VLOOKUP(C831,[1]SheetJS!$D$2:$H$12040,5,FALSE)</f>
        <v>岳阳市屈原管理区事业单位公开招聘</v>
      </c>
      <c r="E831" s="8" t="s">
        <v>70</v>
      </c>
      <c r="F831" s="8" t="s">
        <v>13</v>
      </c>
      <c r="G831" s="8" t="s">
        <v>14</v>
      </c>
      <c r="H831" s="9">
        <v>63.4</v>
      </c>
      <c r="I831" s="8"/>
    </row>
    <row r="832" s="3" customFormat="1" ht="34" customHeight="1" spans="1:9">
      <c r="A832" s="8">
        <v>829</v>
      </c>
      <c r="B832" s="8"/>
      <c r="C832" s="8">
        <v>11062000313</v>
      </c>
      <c r="D832" s="8" t="str">
        <f t="array" ref="D832">VLOOKUP(C832,[1]SheetJS!$D$2:$H$12040,5,FALSE)</f>
        <v>岳阳市屈原管理区事业单位公开招聘</v>
      </c>
      <c r="E832" s="8" t="s">
        <v>70</v>
      </c>
      <c r="F832" s="8" t="s">
        <v>13</v>
      </c>
      <c r="G832" s="8" t="s">
        <v>14</v>
      </c>
      <c r="H832" s="9">
        <v>63.15</v>
      </c>
      <c r="I832" s="8"/>
    </row>
    <row r="833" s="3" customFormat="1" ht="34" customHeight="1" spans="1:9">
      <c r="A833" s="8">
        <v>830</v>
      </c>
      <c r="B833" s="8"/>
      <c r="C833" s="8">
        <v>11062002513</v>
      </c>
      <c r="D833" s="8" t="str">
        <f t="array" ref="D833">VLOOKUP(C833,[1]SheetJS!$D$2:$H$12040,5,FALSE)</f>
        <v>岳阳市屈原管理区事业单位公开招聘</v>
      </c>
      <c r="E833" s="8" t="s">
        <v>70</v>
      </c>
      <c r="F833" s="8" t="s">
        <v>13</v>
      </c>
      <c r="G833" s="8" t="s">
        <v>14</v>
      </c>
      <c r="H833" s="9">
        <v>63.15</v>
      </c>
      <c r="I833" s="8"/>
    </row>
    <row r="834" s="3" customFormat="1" ht="34" customHeight="1" spans="1:9">
      <c r="A834" s="8">
        <v>831</v>
      </c>
      <c r="B834" s="8"/>
      <c r="C834" s="8">
        <v>11062000905</v>
      </c>
      <c r="D834" s="8" t="str">
        <f t="array" ref="D834">VLOOKUP(C834,[1]SheetJS!$D$2:$H$12040,5,FALSE)</f>
        <v>岳阳市屈原管理区事业单位公开招聘</v>
      </c>
      <c r="E834" s="8" t="s">
        <v>70</v>
      </c>
      <c r="F834" s="8" t="s">
        <v>13</v>
      </c>
      <c r="G834" s="8" t="s">
        <v>14</v>
      </c>
      <c r="H834" s="9">
        <v>63.05</v>
      </c>
      <c r="I834" s="8"/>
    </row>
    <row r="835" s="3" customFormat="1" ht="34" customHeight="1" spans="1:9">
      <c r="A835" s="8">
        <v>832</v>
      </c>
      <c r="B835" s="8"/>
      <c r="C835" s="8">
        <v>11062003609</v>
      </c>
      <c r="D835" s="8" t="str">
        <f t="array" ref="D835">VLOOKUP(C835,[1]SheetJS!$D$2:$H$12040,5,FALSE)</f>
        <v>岳阳市屈原管理区事业单位公开招聘</v>
      </c>
      <c r="E835" s="8" t="s">
        <v>70</v>
      </c>
      <c r="F835" s="8" t="s">
        <v>13</v>
      </c>
      <c r="G835" s="8" t="s">
        <v>14</v>
      </c>
      <c r="H835" s="9">
        <v>63</v>
      </c>
      <c r="I835" s="8"/>
    </row>
    <row r="836" s="3" customFormat="1" ht="34" customHeight="1" spans="1:9">
      <c r="A836" s="8">
        <v>833</v>
      </c>
      <c r="B836" s="8"/>
      <c r="C836" s="8">
        <v>11062002821</v>
      </c>
      <c r="D836" s="8" t="str">
        <f t="array" ref="D836">VLOOKUP(C836,[1]SheetJS!$D$2:$H$12040,5,FALSE)</f>
        <v>岳阳市屈原管理区事业单位公开招聘</v>
      </c>
      <c r="E836" s="8" t="s">
        <v>70</v>
      </c>
      <c r="F836" s="8" t="s">
        <v>13</v>
      </c>
      <c r="G836" s="8" t="s">
        <v>14</v>
      </c>
      <c r="H836" s="9">
        <v>62.95</v>
      </c>
      <c r="I836" s="8"/>
    </row>
    <row r="837" s="3" customFormat="1" ht="34" customHeight="1" spans="1:9">
      <c r="A837" s="8">
        <v>834</v>
      </c>
      <c r="B837" s="8"/>
      <c r="C837" s="8">
        <v>11062000411</v>
      </c>
      <c r="D837" s="8" t="str">
        <f t="array" ref="D837">VLOOKUP(C837,[1]SheetJS!$D$2:$H$12040,5,FALSE)</f>
        <v>岳阳市屈原管理区事业单位公开招聘</v>
      </c>
      <c r="E837" s="8" t="s">
        <v>70</v>
      </c>
      <c r="F837" s="8" t="s">
        <v>13</v>
      </c>
      <c r="G837" s="8" t="s">
        <v>14</v>
      </c>
      <c r="H837" s="9">
        <v>62.9</v>
      </c>
      <c r="I837" s="8"/>
    </row>
    <row r="838" s="3" customFormat="1" ht="34" customHeight="1" spans="1:9">
      <c r="A838" s="8">
        <v>835</v>
      </c>
      <c r="B838" s="8"/>
      <c r="C838" s="8">
        <v>11062000708</v>
      </c>
      <c r="D838" s="8" t="str">
        <f t="array" ref="D838">VLOOKUP(C838,[1]SheetJS!$D$2:$H$12040,5,FALSE)</f>
        <v>岳阳市屈原管理区事业单位公开招聘</v>
      </c>
      <c r="E838" s="8" t="s">
        <v>70</v>
      </c>
      <c r="F838" s="8" t="s">
        <v>13</v>
      </c>
      <c r="G838" s="8" t="s">
        <v>14</v>
      </c>
      <c r="H838" s="9">
        <v>62.9</v>
      </c>
      <c r="I838" s="8"/>
    </row>
    <row r="839" s="3" customFormat="1" ht="34" customHeight="1" spans="1:9">
      <c r="A839" s="8">
        <v>836</v>
      </c>
      <c r="B839" s="8"/>
      <c r="C839" s="8">
        <v>11062002616</v>
      </c>
      <c r="D839" s="8" t="str">
        <f t="array" ref="D839">VLOOKUP(C839,[1]SheetJS!$D$2:$H$12040,5,FALSE)</f>
        <v>岳阳市屈原管理区事业单位公开招聘</v>
      </c>
      <c r="E839" s="8" t="s">
        <v>70</v>
      </c>
      <c r="F839" s="8" t="s">
        <v>13</v>
      </c>
      <c r="G839" s="8" t="s">
        <v>14</v>
      </c>
      <c r="H839" s="9">
        <v>62.8</v>
      </c>
      <c r="I839" s="8"/>
    </row>
    <row r="840" s="3" customFormat="1" ht="34" customHeight="1" spans="1:9">
      <c r="A840" s="8">
        <v>837</v>
      </c>
      <c r="B840" s="8"/>
      <c r="C840" s="8">
        <v>11062003028</v>
      </c>
      <c r="D840" s="8" t="str">
        <f t="array" ref="D840">VLOOKUP(C840,[1]SheetJS!$D$2:$H$12040,5,FALSE)</f>
        <v>岳阳市屈原管理区事业单位公开招聘</v>
      </c>
      <c r="E840" s="8" t="s">
        <v>70</v>
      </c>
      <c r="F840" s="8" t="s">
        <v>13</v>
      </c>
      <c r="G840" s="8" t="s">
        <v>14</v>
      </c>
      <c r="H840" s="9">
        <v>62.8</v>
      </c>
      <c r="I840" s="8"/>
    </row>
    <row r="841" s="3" customFormat="1" ht="34" customHeight="1" spans="1:9">
      <c r="A841" s="8">
        <v>838</v>
      </c>
      <c r="B841" s="8"/>
      <c r="C841" s="8">
        <v>11062002026</v>
      </c>
      <c r="D841" s="8" t="str">
        <f t="array" ref="D841">VLOOKUP(C841,[1]SheetJS!$D$2:$H$12040,5,FALSE)</f>
        <v>岳阳市屈原管理区事业单位公开招聘</v>
      </c>
      <c r="E841" s="8" t="s">
        <v>70</v>
      </c>
      <c r="F841" s="8" t="s">
        <v>13</v>
      </c>
      <c r="G841" s="8" t="s">
        <v>14</v>
      </c>
      <c r="H841" s="9">
        <v>62.75</v>
      </c>
      <c r="I841" s="8"/>
    </row>
    <row r="842" s="3" customFormat="1" ht="34" customHeight="1" spans="1:9">
      <c r="A842" s="8">
        <v>839</v>
      </c>
      <c r="B842" s="8"/>
      <c r="C842" s="8">
        <v>11062002720</v>
      </c>
      <c r="D842" s="8" t="str">
        <f t="array" ref="D842">VLOOKUP(C842,[1]SheetJS!$D$2:$H$12040,5,FALSE)</f>
        <v>岳阳市屈原管理区事业单位公开招聘</v>
      </c>
      <c r="E842" s="8" t="s">
        <v>70</v>
      </c>
      <c r="F842" s="8" t="s">
        <v>13</v>
      </c>
      <c r="G842" s="8" t="s">
        <v>14</v>
      </c>
      <c r="H842" s="9">
        <v>62.7</v>
      </c>
      <c r="I842" s="8"/>
    </row>
    <row r="843" s="3" customFormat="1" ht="34" customHeight="1" spans="1:9">
      <c r="A843" s="8">
        <v>840</v>
      </c>
      <c r="B843" s="8"/>
      <c r="C843" s="8">
        <v>11062003227</v>
      </c>
      <c r="D843" s="8" t="str">
        <f t="array" ref="D843">VLOOKUP(C843,[1]SheetJS!$D$2:$H$12040,5,FALSE)</f>
        <v>岳阳市屈原管理区事业单位公开招聘</v>
      </c>
      <c r="E843" s="8" t="s">
        <v>70</v>
      </c>
      <c r="F843" s="8" t="s">
        <v>13</v>
      </c>
      <c r="G843" s="8" t="s">
        <v>14</v>
      </c>
      <c r="H843" s="9">
        <v>62.65</v>
      </c>
      <c r="I843" s="8"/>
    </row>
    <row r="844" s="3" customFormat="1" ht="34" customHeight="1" spans="1:9">
      <c r="A844" s="8">
        <v>841</v>
      </c>
      <c r="B844" s="8"/>
      <c r="C844" s="8">
        <v>11062003203</v>
      </c>
      <c r="D844" s="8" t="str">
        <f t="array" ref="D844">VLOOKUP(C844,[1]SheetJS!$D$2:$H$12040,5,FALSE)</f>
        <v>岳阳市屈原管理区事业单位公开招聘</v>
      </c>
      <c r="E844" s="8" t="s">
        <v>70</v>
      </c>
      <c r="F844" s="8" t="s">
        <v>13</v>
      </c>
      <c r="G844" s="8" t="s">
        <v>14</v>
      </c>
      <c r="H844" s="9">
        <v>62.6</v>
      </c>
      <c r="I844" s="8"/>
    </row>
    <row r="845" s="3" customFormat="1" ht="34" customHeight="1" spans="1:9">
      <c r="A845" s="8">
        <v>842</v>
      </c>
      <c r="B845" s="8"/>
      <c r="C845" s="8">
        <v>11062002101</v>
      </c>
      <c r="D845" s="8" t="str">
        <f t="array" ref="D845">VLOOKUP(C845,[1]SheetJS!$D$2:$H$12040,5,FALSE)</f>
        <v>岳阳市屈原管理区事业单位公开招聘</v>
      </c>
      <c r="E845" s="8" t="s">
        <v>70</v>
      </c>
      <c r="F845" s="8" t="s">
        <v>13</v>
      </c>
      <c r="G845" s="8" t="s">
        <v>14</v>
      </c>
      <c r="H845" s="9">
        <v>62.55</v>
      </c>
      <c r="I845" s="8"/>
    </row>
    <row r="846" s="3" customFormat="1" ht="34" customHeight="1" spans="1:9">
      <c r="A846" s="8">
        <v>843</v>
      </c>
      <c r="B846" s="8"/>
      <c r="C846" s="8">
        <v>11062001008</v>
      </c>
      <c r="D846" s="8" t="str">
        <f t="array" ref="D846">VLOOKUP(C846,[1]SheetJS!$D$2:$H$12040,5,FALSE)</f>
        <v>岳阳市屈原管理区事业单位公开招聘</v>
      </c>
      <c r="E846" s="8" t="s">
        <v>70</v>
      </c>
      <c r="F846" s="8" t="s">
        <v>13</v>
      </c>
      <c r="G846" s="8" t="s">
        <v>14</v>
      </c>
      <c r="H846" s="9">
        <v>62.45</v>
      </c>
      <c r="I846" s="8"/>
    </row>
    <row r="847" s="3" customFormat="1" ht="34" customHeight="1" spans="1:9">
      <c r="A847" s="8">
        <v>844</v>
      </c>
      <c r="B847" s="8"/>
      <c r="C847" s="8">
        <v>11062001925</v>
      </c>
      <c r="D847" s="8" t="str">
        <f t="array" ref="D847">VLOOKUP(C847,[1]SheetJS!$D$2:$H$12040,5,FALSE)</f>
        <v>岳阳市屈原管理区事业单位公开招聘</v>
      </c>
      <c r="E847" s="8" t="s">
        <v>70</v>
      </c>
      <c r="F847" s="8" t="s">
        <v>13</v>
      </c>
      <c r="G847" s="8" t="s">
        <v>14</v>
      </c>
      <c r="H847" s="9">
        <v>62.35</v>
      </c>
      <c r="I847" s="8"/>
    </row>
    <row r="848" s="3" customFormat="1" ht="34" customHeight="1" spans="1:9">
      <c r="A848" s="8">
        <v>845</v>
      </c>
      <c r="B848" s="8"/>
      <c r="C848" s="8">
        <v>11062002318</v>
      </c>
      <c r="D848" s="8" t="str">
        <f t="array" ref="D848">VLOOKUP(C848,[1]SheetJS!$D$2:$H$12040,5,FALSE)</f>
        <v>岳阳市屈原管理区事业单位公开招聘</v>
      </c>
      <c r="E848" s="8" t="s">
        <v>70</v>
      </c>
      <c r="F848" s="8" t="s">
        <v>13</v>
      </c>
      <c r="G848" s="8" t="s">
        <v>14</v>
      </c>
      <c r="H848" s="9">
        <v>62.3</v>
      </c>
      <c r="I848" s="8"/>
    </row>
    <row r="849" s="3" customFormat="1" ht="34" customHeight="1" spans="1:9">
      <c r="A849" s="8">
        <v>846</v>
      </c>
      <c r="B849" s="8"/>
      <c r="C849" s="8">
        <v>11062001124</v>
      </c>
      <c r="D849" s="8" t="str">
        <f t="array" ref="D849">VLOOKUP(C849,[1]SheetJS!$D$2:$H$12040,5,FALSE)</f>
        <v>岳阳市屈原管理区事业单位公开招聘</v>
      </c>
      <c r="E849" s="8" t="s">
        <v>70</v>
      </c>
      <c r="F849" s="8" t="s">
        <v>13</v>
      </c>
      <c r="G849" s="8" t="s">
        <v>14</v>
      </c>
      <c r="H849" s="9">
        <v>62.25</v>
      </c>
      <c r="I849" s="8"/>
    </row>
    <row r="850" s="3" customFormat="1" ht="34" customHeight="1" spans="1:9">
      <c r="A850" s="8">
        <v>847</v>
      </c>
      <c r="B850" s="8"/>
      <c r="C850" s="8">
        <v>11062002302</v>
      </c>
      <c r="D850" s="8" t="str">
        <f t="array" ref="D850">VLOOKUP(C850,[1]SheetJS!$D$2:$H$12040,5,FALSE)</f>
        <v>岳阳市屈原管理区事业单位公开招聘</v>
      </c>
      <c r="E850" s="8" t="s">
        <v>70</v>
      </c>
      <c r="F850" s="8" t="s">
        <v>13</v>
      </c>
      <c r="G850" s="8" t="s">
        <v>14</v>
      </c>
      <c r="H850" s="9">
        <v>62.25</v>
      </c>
      <c r="I850" s="8"/>
    </row>
    <row r="851" s="3" customFormat="1" ht="34" customHeight="1" spans="1:9">
      <c r="A851" s="8">
        <v>848</v>
      </c>
      <c r="B851" s="8"/>
      <c r="C851" s="8">
        <v>11062001518</v>
      </c>
      <c r="D851" s="8" t="str">
        <f t="array" ref="D851">VLOOKUP(C851,[1]SheetJS!$D$2:$H$12040,5,FALSE)</f>
        <v>岳阳市屈原管理区事业单位公开招聘</v>
      </c>
      <c r="E851" s="8" t="s">
        <v>70</v>
      </c>
      <c r="F851" s="8" t="s">
        <v>13</v>
      </c>
      <c r="G851" s="8" t="s">
        <v>14</v>
      </c>
      <c r="H851" s="9">
        <v>62.05</v>
      </c>
      <c r="I851" s="8"/>
    </row>
    <row r="852" s="3" customFormat="1" ht="34" customHeight="1" spans="1:9">
      <c r="A852" s="8">
        <v>849</v>
      </c>
      <c r="B852" s="8"/>
      <c r="C852" s="8">
        <v>11062000808</v>
      </c>
      <c r="D852" s="8" t="str">
        <f t="array" ref="D852">VLOOKUP(C852,[1]SheetJS!$D$2:$H$12040,5,FALSE)</f>
        <v>岳阳市屈原管理区事业单位公开招聘</v>
      </c>
      <c r="E852" s="8" t="s">
        <v>70</v>
      </c>
      <c r="F852" s="8" t="s">
        <v>13</v>
      </c>
      <c r="G852" s="8" t="s">
        <v>14</v>
      </c>
      <c r="H852" s="9">
        <v>61.85</v>
      </c>
      <c r="I852" s="8"/>
    </row>
    <row r="853" s="3" customFormat="1" ht="34" customHeight="1" spans="1:9">
      <c r="A853" s="8">
        <v>850</v>
      </c>
      <c r="B853" s="8"/>
      <c r="C853" s="8">
        <v>11062002806</v>
      </c>
      <c r="D853" s="8" t="str">
        <f t="array" ref="D853">VLOOKUP(C853,[1]SheetJS!$D$2:$H$12040,5,FALSE)</f>
        <v>岳阳市屈原管理区事业单位公开招聘</v>
      </c>
      <c r="E853" s="8" t="s">
        <v>70</v>
      </c>
      <c r="F853" s="8" t="s">
        <v>13</v>
      </c>
      <c r="G853" s="8" t="s">
        <v>14</v>
      </c>
      <c r="H853" s="9">
        <v>61.8</v>
      </c>
      <c r="I853" s="8"/>
    </row>
    <row r="854" s="3" customFormat="1" ht="34" customHeight="1" spans="1:9">
      <c r="A854" s="8">
        <v>851</v>
      </c>
      <c r="B854" s="8"/>
      <c r="C854" s="8">
        <v>11062000126</v>
      </c>
      <c r="D854" s="8" t="str">
        <f t="array" ref="D854">VLOOKUP(C854,[1]SheetJS!$D$2:$H$12040,5,FALSE)</f>
        <v>岳阳市屈原管理区事业单位公开招聘</v>
      </c>
      <c r="E854" s="8" t="s">
        <v>70</v>
      </c>
      <c r="F854" s="8" t="s">
        <v>13</v>
      </c>
      <c r="G854" s="8" t="s">
        <v>14</v>
      </c>
      <c r="H854" s="9">
        <v>61.75</v>
      </c>
      <c r="I854" s="8"/>
    </row>
    <row r="855" s="3" customFormat="1" ht="34" customHeight="1" spans="1:9">
      <c r="A855" s="8">
        <v>852</v>
      </c>
      <c r="B855" s="8"/>
      <c r="C855" s="8">
        <v>11062001610</v>
      </c>
      <c r="D855" s="8" t="str">
        <f t="array" ref="D855">VLOOKUP(C855,[1]SheetJS!$D$2:$H$12040,5,FALSE)</f>
        <v>岳阳市屈原管理区事业单位公开招聘</v>
      </c>
      <c r="E855" s="8" t="s">
        <v>70</v>
      </c>
      <c r="F855" s="8" t="s">
        <v>13</v>
      </c>
      <c r="G855" s="8" t="s">
        <v>14</v>
      </c>
      <c r="H855" s="9">
        <v>61.75</v>
      </c>
      <c r="I855" s="8"/>
    </row>
    <row r="856" s="3" customFormat="1" ht="34" customHeight="1" spans="1:9">
      <c r="A856" s="8">
        <v>853</v>
      </c>
      <c r="B856" s="8"/>
      <c r="C856" s="8">
        <v>11062002726</v>
      </c>
      <c r="D856" s="8" t="str">
        <f t="array" ref="D856">VLOOKUP(C856,[1]SheetJS!$D$2:$H$12040,5,FALSE)</f>
        <v>岳阳市屈原管理区事业单位公开招聘</v>
      </c>
      <c r="E856" s="8" t="s">
        <v>70</v>
      </c>
      <c r="F856" s="8" t="s">
        <v>13</v>
      </c>
      <c r="G856" s="8" t="s">
        <v>14</v>
      </c>
      <c r="H856" s="9">
        <v>61.75</v>
      </c>
      <c r="I856" s="8"/>
    </row>
    <row r="857" s="3" customFormat="1" ht="34" customHeight="1" spans="1:9">
      <c r="A857" s="8">
        <v>854</v>
      </c>
      <c r="B857" s="8"/>
      <c r="C857" s="8">
        <v>11062002029</v>
      </c>
      <c r="D857" s="8" t="str">
        <f t="array" ref="D857">VLOOKUP(C857,[1]SheetJS!$D$2:$H$12040,5,FALSE)</f>
        <v>岳阳市屈原管理区事业单位公开招聘</v>
      </c>
      <c r="E857" s="8" t="s">
        <v>70</v>
      </c>
      <c r="F857" s="8" t="s">
        <v>13</v>
      </c>
      <c r="G857" s="8" t="s">
        <v>14</v>
      </c>
      <c r="H857" s="9">
        <v>61.7</v>
      </c>
      <c r="I857" s="8"/>
    </row>
    <row r="858" s="3" customFormat="1" ht="34" customHeight="1" spans="1:9">
      <c r="A858" s="8">
        <v>855</v>
      </c>
      <c r="B858" s="8"/>
      <c r="C858" s="8">
        <v>11062002722</v>
      </c>
      <c r="D858" s="8" t="str">
        <f t="array" ref="D858">VLOOKUP(C858,[1]SheetJS!$D$2:$H$12040,5,FALSE)</f>
        <v>岳阳市屈原管理区事业单位公开招聘</v>
      </c>
      <c r="E858" s="8" t="s">
        <v>70</v>
      </c>
      <c r="F858" s="8" t="s">
        <v>13</v>
      </c>
      <c r="G858" s="8" t="s">
        <v>14</v>
      </c>
      <c r="H858" s="9">
        <v>61.65</v>
      </c>
      <c r="I858" s="8"/>
    </row>
    <row r="859" s="3" customFormat="1" ht="34" customHeight="1" spans="1:9">
      <c r="A859" s="8">
        <v>856</v>
      </c>
      <c r="B859" s="8"/>
      <c r="C859" s="8">
        <v>11062001409</v>
      </c>
      <c r="D859" s="8" t="str">
        <f t="array" ref="D859">VLOOKUP(C859,[1]SheetJS!$D$2:$H$12040,5,FALSE)</f>
        <v>岳阳市屈原管理区事业单位公开招聘</v>
      </c>
      <c r="E859" s="8" t="s">
        <v>70</v>
      </c>
      <c r="F859" s="8" t="s">
        <v>13</v>
      </c>
      <c r="G859" s="8" t="s">
        <v>14</v>
      </c>
      <c r="H859" s="9">
        <v>61.6</v>
      </c>
      <c r="I859" s="8"/>
    </row>
    <row r="860" s="3" customFormat="1" ht="34" customHeight="1" spans="1:9">
      <c r="A860" s="8">
        <v>857</v>
      </c>
      <c r="B860" s="8"/>
      <c r="C860" s="8">
        <v>11062003811</v>
      </c>
      <c r="D860" s="8" t="str">
        <f t="array" ref="D860">VLOOKUP(C860,[1]SheetJS!$D$2:$H$12040,5,FALSE)</f>
        <v>岳阳市屈原管理区事业单位公开招聘</v>
      </c>
      <c r="E860" s="8" t="s">
        <v>70</v>
      </c>
      <c r="F860" s="8" t="s">
        <v>13</v>
      </c>
      <c r="G860" s="8" t="s">
        <v>14</v>
      </c>
      <c r="H860" s="9">
        <v>61.6</v>
      </c>
      <c r="I860" s="8"/>
    </row>
    <row r="861" s="3" customFormat="1" ht="34" customHeight="1" spans="1:9">
      <c r="A861" s="8">
        <v>858</v>
      </c>
      <c r="B861" s="8"/>
      <c r="C861" s="8">
        <v>11062000507</v>
      </c>
      <c r="D861" s="8" t="str">
        <f t="array" ref="D861">VLOOKUP(C861,[1]SheetJS!$D$2:$H$12040,5,FALSE)</f>
        <v>岳阳市屈原管理区事业单位公开招聘</v>
      </c>
      <c r="E861" s="8" t="s">
        <v>70</v>
      </c>
      <c r="F861" s="8" t="s">
        <v>13</v>
      </c>
      <c r="G861" s="8" t="s">
        <v>14</v>
      </c>
      <c r="H861" s="9">
        <v>61.55</v>
      </c>
      <c r="I861" s="8"/>
    </row>
    <row r="862" s="3" customFormat="1" ht="34" customHeight="1" spans="1:9">
      <c r="A862" s="8">
        <v>859</v>
      </c>
      <c r="B862" s="8"/>
      <c r="C862" s="8">
        <v>11062000927</v>
      </c>
      <c r="D862" s="8" t="str">
        <f t="array" ref="D862">VLOOKUP(C862,[1]SheetJS!$D$2:$H$12040,5,FALSE)</f>
        <v>岳阳市屈原管理区事业单位公开招聘</v>
      </c>
      <c r="E862" s="8" t="s">
        <v>70</v>
      </c>
      <c r="F862" s="8" t="s">
        <v>13</v>
      </c>
      <c r="G862" s="8" t="s">
        <v>14</v>
      </c>
      <c r="H862" s="9">
        <v>61.55</v>
      </c>
      <c r="I862" s="8"/>
    </row>
    <row r="863" s="3" customFormat="1" ht="34" customHeight="1" spans="1:9">
      <c r="A863" s="8">
        <v>860</v>
      </c>
      <c r="B863" s="8"/>
      <c r="C863" s="8">
        <v>11062002416</v>
      </c>
      <c r="D863" s="8" t="str">
        <f t="array" ref="D863">VLOOKUP(C863,[1]SheetJS!$D$2:$H$12040,5,FALSE)</f>
        <v>岳阳市屈原管理区事业单位公开招聘</v>
      </c>
      <c r="E863" s="8" t="s">
        <v>70</v>
      </c>
      <c r="F863" s="8" t="s">
        <v>13</v>
      </c>
      <c r="G863" s="8" t="s">
        <v>14</v>
      </c>
      <c r="H863" s="9">
        <v>61.5</v>
      </c>
      <c r="I863" s="8"/>
    </row>
    <row r="864" s="3" customFormat="1" ht="34" customHeight="1" spans="1:9">
      <c r="A864" s="8">
        <v>861</v>
      </c>
      <c r="B864" s="8"/>
      <c r="C864" s="8">
        <v>11062003914</v>
      </c>
      <c r="D864" s="8" t="str">
        <f t="array" ref="D864">VLOOKUP(C864,[1]SheetJS!$D$2:$H$12040,5,FALSE)</f>
        <v>岳阳市屈原管理区事业单位公开招聘</v>
      </c>
      <c r="E864" s="8" t="s">
        <v>70</v>
      </c>
      <c r="F864" s="8" t="s">
        <v>13</v>
      </c>
      <c r="G864" s="8" t="s">
        <v>14</v>
      </c>
      <c r="H864" s="9">
        <v>61.5</v>
      </c>
      <c r="I864" s="8"/>
    </row>
    <row r="865" s="3" customFormat="1" ht="34" customHeight="1" spans="1:9">
      <c r="A865" s="8">
        <v>862</v>
      </c>
      <c r="B865" s="8"/>
      <c r="C865" s="8">
        <v>11062001818</v>
      </c>
      <c r="D865" s="8" t="str">
        <f t="array" ref="D865">VLOOKUP(C865,[1]SheetJS!$D$2:$H$12040,5,FALSE)</f>
        <v>岳阳市屈原管理区事业单位公开招聘</v>
      </c>
      <c r="E865" s="8" t="s">
        <v>70</v>
      </c>
      <c r="F865" s="8" t="s">
        <v>13</v>
      </c>
      <c r="G865" s="8" t="s">
        <v>14</v>
      </c>
      <c r="H865" s="9">
        <v>61.35</v>
      </c>
      <c r="I865" s="8"/>
    </row>
    <row r="866" s="3" customFormat="1" ht="34" customHeight="1" spans="1:9">
      <c r="A866" s="8">
        <v>863</v>
      </c>
      <c r="B866" s="8"/>
      <c r="C866" s="8">
        <v>11062002205</v>
      </c>
      <c r="D866" s="8" t="str">
        <f t="array" ref="D866">VLOOKUP(C866,[1]SheetJS!$D$2:$H$12040,5,FALSE)</f>
        <v>岳阳市屈原管理区事业单位公开招聘</v>
      </c>
      <c r="E866" s="8" t="s">
        <v>70</v>
      </c>
      <c r="F866" s="8" t="s">
        <v>13</v>
      </c>
      <c r="G866" s="8" t="s">
        <v>14</v>
      </c>
      <c r="H866" s="9">
        <v>61.35</v>
      </c>
      <c r="I866" s="8"/>
    </row>
    <row r="867" s="3" customFormat="1" ht="34" customHeight="1" spans="1:9">
      <c r="A867" s="8">
        <v>864</v>
      </c>
      <c r="B867" s="8"/>
      <c r="C867" s="8">
        <v>11062001029</v>
      </c>
      <c r="D867" s="8" t="str">
        <f t="array" ref="D867">VLOOKUP(C867,[1]SheetJS!$D$2:$H$12040,5,FALSE)</f>
        <v>岳阳市屈原管理区事业单位公开招聘</v>
      </c>
      <c r="E867" s="8" t="s">
        <v>70</v>
      </c>
      <c r="F867" s="8" t="s">
        <v>13</v>
      </c>
      <c r="G867" s="8" t="s">
        <v>14</v>
      </c>
      <c r="H867" s="9">
        <v>61.25</v>
      </c>
      <c r="I867" s="8"/>
    </row>
    <row r="868" s="3" customFormat="1" ht="34" customHeight="1" spans="1:9">
      <c r="A868" s="8">
        <v>865</v>
      </c>
      <c r="B868" s="8"/>
      <c r="C868" s="8">
        <v>11062003318</v>
      </c>
      <c r="D868" s="8" t="str">
        <f t="array" ref="D868">VLOOKUP(C868,[1]SheetJS!$D$2:$H$12040,5,FALSE)</f>
        <v>岳阳市屈原管理区事业单位公开招聘</v>
      </c>
      <c r="E868" s="8" t="s">
        <v>70</v>
      </c>
      <c r="F868" s="8" t="s">
        <v>13</v>
      </c>
      <c r="G868" s="8" t="s">
        <v>14</v>
      </c>
      <c r="H868" s="9">
        <v>61.25</v>
      </c>
      <c r="I868" s="8"/>
    </row>
    <row r="869" s="3" customFormat="1" ht="34" customHeight="1" spans="1:9">
      <c r="A869" s="8">
        <v>866</v>
      </c>
      <c r="B869" s="8"/>
      <c r="C869" s="8">
        <v>11062001510</v>
      </c>
      <c r="D869" s="8" t="str">
        <f t="array" ref="D869">VLOOKUP(C869,[1]SheetJS!$D$2:$H$12040,5,FALSE)</f>
        <v>岳阳市屈原管理区事业单位公开招聘</v>
      </c>
      <c r="E869" s="8" t="s">
        <v>70</v>
      </c>
      <c r="F869" s="8" t="s">
        <v>13</v>
      </c>
      <c r="G869" s="8" t="s">
        <v>14</v>
      </c>
      <c r="H869" s="9">
        <v>61.2</v>
      </c>
      <c r="I869" s="8"/>
    </row>
    <row r="870" s="3" customFormat="1" ht="34" customHeight="1" spans="1:9">
      <c r="A870" s="8">
        <v>867</v>
      </c>
      <c r="B870" s="8"/>
      <c r="C870" s="8">
        <v>11062002707</v>
      </c>
      <c r="D870" s="8" t="str">
        <f t="array" ref="D870">VLOOKUP(C870,[1]SheetJS!$D$2:$H$12040,5,FALSE)</f>
        <v>岳阳市屈原管理区事业单位公开招聘</v>
      </c>
      <c r="E870" s="8" t="s">
        <v>70</v>
      </c>
      <c r="F870" s="8" t="s">
        <v>13</v>
      </c>
      <c r="G870" s="8" t="s">
        <v>14</v>
      </c>
      <c r="H870" s="9">
        <v>61.2</v>
      </c>
      <c r="I870" s="8"/>
    </row>
    <row r="871" s="3" customFormat="1" ht="34" customHeight="1" spans="1:9">
      <c r="A871" s="8">
        <v>868</v>
      </c>
      <c r="B871" s="8"/>
      <c r="C871" s="8">
        <v>11062002127</v>
      </c>
      <c r="D871" s="8" t="str">
        <f t="array" ref="D871">VLOOKUP(C871,[1]SheetJS!$D$2:$H$12040,5,FALSE)</f>
        <v>岳阳市屈原管理区事业单位公开招聘</v>
      </c>
      <c r="E871" s="8" t="s">
        <v>70</v>
      </c>
      <c r="F871" s="8" t="s">
        <v>13</v>
      </c>
      <c r="G871" s="8" t="s">
        <v>14</v>
      </c>
      <c r="H871" s="9">
        <v>61.15</v>
      </c>
      <c r="I871" s="8"/>
    </row>
    <row r="872" s="3" customFormat="1" ht="34" customHeight="1" spans="1:9">
      <c r="A872" s="8">
        <v>869</v>
      </c>
      <c r="B872" s="8"/>
      <c r="C872" s="8">
        <v>11062000621</v>
      </c>
      <c r="D872" s="8" t="str">
        <f t="array" ref="D872">VLOOKUP(C872,[1]SheetJS!$D$2:$H$12040,5,FALSE)</f>
        <v>岳阳市屈原管理区事业单位公开招聘</v>
      </c>
      <c r="E872" s="8" t="s">
        <v>70</v>
      </c>
      <c r="F872" s="8" t="s">
        <v>13</v>
      </c>
      <c r="G872" s="8" t="s">
        <v>14</v>
      </c>
      <c r="H872" s="9">
        <v>61.05</v>
      </c>
      <c r="I872" s="8"/>
    </row>
    <row r="873" s="3" customFormat="1" ht="34" customHeight="1" spans="1:9">
      <c r="A873" s="8">
        <v>870</v>
      </c>
      <c r="B873" s="8"/>
      <c r="C873" s="8">
        <v>11062000707</v>
      </c>
      <c r="D873" s="8" t="str">
        <f t="array" ref="D873">VLOOKUP(C873,[1]SheetJS!$D$2:$H$12040,5,FALSE)</f>
        <v>岳阳市屈原管理区事业单位公开招聘</v>
      </c>
      <c r="E873" s="8" t="s">
        <v>70</v>
      </c>
      <c r="F873" s="8" t="s">
        <v>13</v>
      </c>
      <c r="G873" s="8" t="s">
        <v>14</v>
      </c>
      <c r="H873" s="9">
        <v>61</v>
      </c>
      <c r="I873" s="8"/>
    </row>
    <row r="874" s="3" customFormat="1" ht="34" customHeight="1" spans="1:9">
      <c r="A874" s="8">
        <v>871</v>
      </c>
      <c r="B874" s="8"/>
      <c r="C874" s="8">
        <v>11062002012</v>
      </c>
      <c r="D874" s="8" t="str">
        <f t="array" ref="D874">VLOOKUP(C874,[1]SheetJS!$D$2:$H$12040,5,FALSE)</f>
        <v>岳阳市屈原管理区事业单位公开招聘</v>
      </c>
      <c r="E874" s="8" t="s">
        <v>70</v>
      </c>
      <c r="F874" s="8" t="s">
        <v>13</v>
      </c>
      <c r="G874" s="8" t="s">
        <v>14</v>
      </c>
      <c r="H874" s="9">
        <v>60.95</v>
      </c>
      <c r="I874" s="8"/>
    </row>
    <row r="875" s="3" customFormat="1" ht="34" customHeight="1" spans="1:9">
      <c r="A875" s="8">
        <v>872</v>
      </c>
      <c r="B875" s="8"/>
      <c r="C875" s="8">
        <v>11062002015</v>
      </c>
      <c r="D875" s="8" t="str">
        <f t="array" ref="D875">VLOOKUP(C875,[1]SheetJS!$D$2:$H$12040,5,FALSE)</f>
        <v>岳阳市屈原管理区事业单位公开招聘</v>
      </c>
      <c r="E875" s="8" t="s">
        <v>70</v>
      </c>
      <c r="F875" s="8" t="s">
        <v>13</v>
      </c>
      <c r="G875" s="8" t="s">
        <v>14</v>
      </c>
      <c r="H875" s="9">
        <v>60.9</v>
      </c>
      <c r="I875" s="8"/>
    </row>
    <row r="876" s="3" customFormat="1" ht="34" customHeight="1" spans="1:9">
      <c r="A876" s="8">
        <v>873</v>
      </c>
      <c r="B876" s="8"/>
      <c r="C876" s="8">
        <v>11062001022</v>
      </c>
      <c r="D876" s="8" t="str">
        <f t="array" ref="D876">VLOOKUP(C876,[1]SheetJS!$D$2:$H$12040,5,FALSE)</f>
        <v>岳阳市屈原管理区事业单位公开招聘</v>
      </c>
      <c r="E876" s="8" t="s">
        <v>70</v>
      </c>
      <c r="F876" s="8" t="s">
        <v>13</v>
      </c>
      <c r="G876" s="8" t="s">
        <v>14</v>
      </c>
      <c r="H876" s="9">
        <v>60.85</v>
      </c>
      <c r="I876" s="8"/>
    </row>
    <row r="877" s="3" customFormat="1" ht="34" customHeight="1" spans="1:9">
      <c r="A877" s="8">
        <v>874</v>
      </c>
      <c r="B877" s="8"/>
      <c r="C877" s="8">
        <v>11062003504</v>
      </c>
      <c r="D877" s="8" t="str">
        <f t="array" ref="D877">VLOOKUP(C877,[1]SheetJS!$D$2:$H$12040,5,FALSE)</f>
        <v>岳阳市屈原管理区事业单位公开招聘</v>
      </c>
      <c r="E877" s="8" t="s">
        <v>70</v>
      </c>
      <c r="F877" s="8" t="s">
        <v>13</v>
      </c>
      <c r="G877" s="8" t="s">
        <v>14</v>
      </c>
      <c r="H877" s="9">
        <v>60.8</v>
      </c>
      <c r="I877" s="8"/>
    </row>
    <row r="878" s="3" customFormat="1" ht="34" customHeight="1" spans="1:9">
      <c r="A878" s="8">
        <v>875</v>
      </c>
      <c r="B878" s="8"/>
      <c r="C878" s="8">
        <v>11062001702</v>
      </c>
      <c r="D878" s="8" t="str">
        <f t="array" ref="D878">VLOOKUP(C878,[1]SheetJS!$D$2:$H$12040,5,FALSE)</f>
        <v>岳阳市屈原管理区事业单位公开招聘</v>
      </c>
      <c r="E878" s="8" t="s">
        <v>70</v>
      </c>
      <c r="F878" s="8" t="s">
        <v>13</v>
      </c>
      <c r="G878" s="8" t="s">
        <v>14</v>
      </c>
      <c r="H878" s="9">
        <v>60.65</v>
      </c>
      <c r="I878" s="8"/>
    </row>
    <row r="879" s="3" customFormat="1" ht="34" customHeight="1" spans="1:9">
      <c r="A879" s="8">
        <v>876</v>
      </c>
      <c r="B879" s="8"/>
      <c r="C879" s="8">
        <v>11062001423</v>
      </c>
      <c r="D879" s="8" t="str">
        <f t="array" ref="D879">VLOOKUP(C879,[1]SheetJS!$D$2:$H$12040,5,FALSE)</f>
        <v>岳阳市屈原管理区事业单位公开招聘</v>
      </c>
      <c r="E879" s="8" t="s">
        <v>70</v>
      </c>
      <c r="F879" s="8" t="s">
        <v>13</v>
      </c>
      <c r="G879" s="8" t="s">
        <v>14</v>
      </c>
      <c r="H879" s="9">
        <v>60.6</v>
      </c>
      <c r="I879" s="8"/>
    </row>
    <row r="880" s="3" customFormat="1" ht="34" customHeight="1" spans="1:9">
      <c r="A880" s="8">
        <v>877</v>
      </c>
      <c r="B880" s="8"/>
      <c r="C880" s="8">
        <v>11062002824</v>
      </c>
      <c r="D880" s="8" t="str">
        <f t="array" ref="D880">VLOOKUP(C880,[1]SheetJS!$D$2:$H$12040,5,FALSE)</f>
        <v>岳阳市屈原管理区事业单位公开招聘</v>
      </c>
      <c r="E880" s="8" t="s">
        <v>70</v>
      </c>
      <c r="F880" s="8" t="s">
        <v>13</v>
      </c>
      <c r="G880" s="8" t="s">
        <v>14</v>
      </c>
      <c r="H880" s="9">
        <v>60.6</v>
      </c>
      <c r="I880" s="8"/>
    </row>
    <row r="881" s="3" customFormat="1" ht="34" customHeight="1" spans="1:9">
      <c r="A881" s="8">
        <v>878</v>
      </c>
      <c r="B881" s="8"/>
      <c r="C881" s="8">
        <v>11062001105</v>
      </c>
      <c r="D881" s="8" t="str">
        <f t="array" ref="D881">VLOOKUP(C881,[1]SheetJS!$D$2:$H$12040,5,FALSE)</f>
        <v>岳阳市屈原管理区事业单位公开招聘</v>
      </c>
      <c r="E881" s="8" t="s">
        <v>70</v>
      </c>
      <c r="F881" s="8" t="s">
        <v>13</v>
      </c>
      <c r="G881" s="8" t="s">
        <v>14</v>
      </c>
      <c r="H881" s="9">
        <v>60.55</v>
      </c>
      <c r="I881" s="8"/>
    </row>
    <row r="882" s="3" customFormat="1" ht="34" customHeight="1" spans="1:9">
      <c r="A882" s="8">
        <v>879</v>
      </c>
      <c r="B882" s="8"/>
      <c r="C882" s="8">
        <v>11062003005</v>
      </c>
      <c r="D882" s="8" t="str">
        <f t="array" ref="D882">VLOOKUP(C882,[1]SheetJS!$D$2:$H$12040,5,FALSE)</f>
        <v>岳阳市屈原管理区事业单位公开招聘</v>
      </c>
      <c r="E882" s="8" t="s">
        <v>70</v>
      </c>
      <c r="F882" s="8" t="s">
        <v>13</v>
      </c>
      <c r="G882" s="8" t="s">
        <v>14</v>
      </c>
      <c r="H882" s="9">
        <v>60.5</v>
      </c>
      <c r="I882" s="8"/>
    </row>
    <row r="883" s="3" customFormat="1" ht="34" customHeight="1" spans="1:9">
      <c r="A883" s="8">
        <v>880</v>
      </c>
      <c r="B883" s="8"/>
      <c r="C883" s="8">
        <v>11062003012</v>
      </c>
      <c r="D883" s="8" t="str">
        <f t="array" ref="D883">VLOOKUP(C883,[1]SheetJS!$D$2:$H$12040,5,FALSE)</f>
        <v>岳阳市屈原管理区事业单位公开招聘</v>
      </c>
      <c r="E883" s="8" t="s">
        <v>70</v>
      </c>
      <c r="F883" s="8" t="s">
        <v>13</v>
      </c>
      <c r="G883" s="8" t="s">
        <v>14</v>
      </c>
      <c r="H883" s="9">
        <v>60.5</v>
      </c>
      <c r="I883" s="8"/>
    </row>
    <row r="884" s="3" customFormat="1" ht="34" customHeight="1" spans="1:9">
      <c r="A884" s="8">
        <v>881</v>
      </c>
      <c r="B884" s="8"/>
      <c r="C884" s="8">
        <v>11062002202</v>
      </c>
      <c r="D884" s="8" t="str">
        <f t="array" ref="D884">VLOOKUP(C884,[1]SheetJS!$D$2:$H$12040,5,FALSE)</f>
        <v>岳阳市屈原管理区事业单位公开招聘</v>
      </c>
      <c r="E884" s="8" t="s">
        <v>70</v>
      </c>
      <c r="F884" s="8" t="s">
        <v>13</v>
      </c>
      <c r="G884" s="8" t="s">
        <v>14</v>
      </c>
      <c r="H884" s="9">
        <v>60.4</v>
      </c>
      <c r="I884" s="8"/>
    </row>
    <row r="885" s="3" customFormat="1" ht="34" customHeight="1" spans="1:9">
      <c r="A885" s="8">
        <v>882</v>
      </c>
      <c r="B885" s="8"/>
      <c r="C885" s="8">
        <v>11062003819</v>
      </c>
      <c r="D885" s="8" t="str">
        <f t="array" ref="D885">VLOOKUP(C885,[1]SheetJS!$D$2:$H$12040,5,FALSE)</f>
        <v>岳阳市屈原管理区事业单位公开招聘</v>
      </c>
      <c r="E885" s="8" t="s">
        <v>70</v>
      </c>
      <c r="F885" s="8" t="s">
        <v>13</v>
      </c>
      <c r="G885" s="8" t="s">
        <v>14</v>
      </c>
      <c r="H885" s="9">
        <v>60.4</v>
      </c>
      <c r="I885" s="8"/>
    </row>
    <row r="886" s="3" customFormat="1" ht="34" customHeight="1" spans="1:9">
      <c r="A886" s="8">
        <v>883</v>
      </c>
      <c r="B886" s="8"/>
      <c r="C886" s="8">
        <v>11062003620</v>
      </c>
      <c r="D886" s="8" t="str">
        <f t="array" ref="D886">VLOOKUP(C886,[1]SheetJS!$D$2:$H$12040,5,FALSE)</f>
        <v>岳阳市屈原管理区事业单位公开招聘</v>
      </c>
      <c r="E886" s="8" t="s">
        <v>70</v>
      </c>
      <c r="F886" s="8" t="s">
        <v>13</v>
      </c>
      <c r="G886" s="8" t="s">
        <v>14</v>
      </c>
      <c r="H886" s="9">
        <v>60.35</v>
      </c>
      <c r="I886" s="8"/>
    </row>
    <row r="887" s="3" customFormat="1" ht="34" customHeight="1" spans="1:9">
      <c r="A887" s="8">
        <v>884</v>
      </c>
      <c r="B887" s="8"/>
      <c r="C887" s="8">
        <v>11062001626</v>
      </c>
      <c r="D887" s="8" t="str">
        <f t="array" ref="D887">VLOOKUP(C887,[1]SheetJS!$D$2:$H$12040,5,FALSE)</f>
        <v>岳阳市屈原管理区事业单位公开招聘</v>
      </c>
      <c r="E887" s="8" t="s">
        <v>70</v>
      </c>
      <c r="F887" s="8" t="s">
        <v>13</v>
      </c>
      <c r="G887" s="8" t="s">
        <v>14</v>
      </c>
      <c r="H887" s="9">
        <v>60.25</v>
      </c>
      <c r="I887" s="8"/>
    </row>
    <row r="888" s="3" customFormat="1" ht="34" customHeight="1" spans="1:9">
      <c r="A888" s="8">
        <v>885</v>
      </c>
      <c r="B888" s="8"/>
      <c r="C888" s="8">
        <v>11062000225</v>
      </c>
      <c r="D888" s="8" t="str">
        <f t="array" ref="D888">VLOOKUP(C888,[1]SheetJS!$D$2:$H$12040,5,FALSE)</f>
        <v>岳阳市屈原管理区事业单位公开招聘</v>
      </c>
      <c r="E888" s="8" t="s">
        <v>70</v>
      </c>
      <c r="F888" s="8" t="s">
        <v>13</v>
      </c>
      <c r="G888" s="8" t="s">
        <v>14</v>
      </c>
      <c r="H888" s="9">
        <v>60.2</v>
      </c>
      <c r="I888" s="8"/>
    </row>
    <row r="889" s="3" customFormat="1" ht="34" customHeight="1" spans="1:9">
      <c r="A889" s="8">
        <v>886</v>
      </c>
      <c r="B889" s="8"/>
      <c r="C889" s="8">
        <v>11062002913</v>
      </c>
      <c r="D889" s="8" t="str">
        <f t="array" ref="D889">VLOOKUP(C889,[1]SheetJS!$D$2:$H$12040,5,FALSE)</f>
        <v>岳阳市屈原管理区事业单位公开招聘</v>
      </c>
      <c r="E889" s="8" t="s">
        <v>70</v>
      </c>
      <c r="F889" s="8" t="s">
        <v>13</v>
      </c>
      <c r="G889" s="8" t="s">
        <v>14</v>
      </c>
      <c r="H889" s="9">
        <v>60.2</v>
      </c>
      <c r="I889" s="8"/>
    </row>
    <row r="890" s="3" customFormat="1" ht="34" customHeight="1" spans="1:9">
      <c r="A890" s="8">
        <v>887</v>
      </c>
      <c r="B890" s="8"/>
      <c r="C890" s="8">
        <v>11062000601</v>
      </c>
      <c r="D890" s="8" t="str">
        <f t="array" ref="D890">VLOOKUP(C890,[1]SheetJS!$D$2:$H$12040,5,FALSE)</f>
        <v>岳阳市屈原管理区事业单位公开招聘</v>
      </c>
      <c r="E890" s="8" t="s">
        <v>70</v>
      </c>
      <c r="F890" s="8" t="s">
        <v>13</v>
      </c>
      <c r="G890" s="8" t="s">
        <v>14</v>
      </c>
      <c r="H890" s="9">
        <v>60.15</v>
      </c>
      <c r="I890" s="8"/>
    </row>
    <row r="891" s="3" customFormat="1" ht="34" customHeight="1" spans="1:9">
      <c r="A891" s="8">
        <v>888</v>
      </c>
      <c r="B891" s="8"/>
      <c r="C891" s="8">
        <v>11062001027</v>
      </c>
      <c r="D891" s="8" t="str">
        <f t="array" ref="D891">VLOOKUP(C891,[1]SheetJS!$D$2:$H$12040,5,FALSE)</f>
        <v>岳阳市屈原管理区事业单位公开招聘</v>
      </c>
      <c r="E891" s="8" t="s">
        <v>70</v>
      </c>
      <c r="F891" s="8" t="s">
        <v>13</v>
      </c>
      <c r="G891" s="8" t="s">
        <v>14</v>
      </c>
      <c r="H891" s="9">
        <v>60.15</v>
      </c>
      <c r="I891" s="8"/>
    </row>
    <row r="892" s="3" customFormat="1" ht="34" customHeight="1" spans="1:9">
      <c r="A892" s="8">
        <v>889</v>
      </c>
      <c r="B892" s="8"/>
      <c r="C892" s="8">
        <v>11062004002</v>
      </c>
      <c r="D892" s="8" t="str">
        <f t="array" ref="D892">VLOOKUP(C892,[1]SheetJS!$D$2:$H$12040,5,FALSE)</f>
        <v>岳阳市屈原管理区事业单位公开招聘</v>
      </c>
      <c r="E892" s="8" t="s">
        <v>70</v>
      </c>
      <c r="F892" s="8" t="s">
        <v>13</v>
      </c>
      <c r="G892" s="8" t="s">
        <v>14</v>
      </c>
      <c r="H892" s="9">
        <v>60.15</v>
      </c>
      <c r="I892" s="8"/>
    </row>
    <row r="893" s="3" customFormat="1" ht="34" customHeight="1" spans="1:9">
      <c r="A893" s="8">
        <v>890</v>
      </c>
      <c r="B893" s="8"/>
      <c r="C893" s="8">
        <v>11062000701</v>
      </c>
      <c r="D893" s="8" t="str">
        <f t="array" ref="D893">VLOOKUP(C893,[1]SheetJS!$D$2:$H$12040,5,FALSE)</f>
        <v>岳阳市屈原管理区事业单位公开招聘</v>
      </c>
      <c r="E893" s="8" t="s">
        <v>70</v>
      </c>
      <c r="F893" s="8" t="s">
        <v>13</v>
      </c>
      <c r="G893" s="8" t="s">
        <v>14</v>
      </c>
      <c r="H893" s="9">
        <v>60.1</v>
      </c>
      <c r="I893" s="8"/>
    </row>
    <row r="894" s="3" customFormat="1" ht="34" customHeight="1" spans="1:9">
      <c r="A894" s="8">
        <v>891</v>
      </c>
      <c r="B894" s="8"/>
      <c r="C894" s="8">
        <v>11062001701</v>
      </c>
      <c r="D894" s="8" t="str">
        <f t="array" ref="D894">VLOOKUP(C894,[1]SheetJS!$D$2:$H$12040,5,FALSE)</f>
        <v>岳阳市屈原管理区事业单位公开招聘</v>
      </c>
      <c r="E894" s="8" t="s">
        <v>70</v>
      </c>
      <c r="F894" s="8" t="s">
        <v>13</v>
      </c>
      <c r="G894" s="8" t="s">
        <v>14</v>
      </c>
      <c r="H894" s="9">
        <v>60.1</v>
      </c>
      <c r="I894" s="8"/>
    </row>
    <row r="895" s="3" customFormat="1" ht="34" customHeight="1" spans="1:9">
      <c r="A895" s="8">
        <v>892</v>
      </c>
      <c r="B895" s="8"/>
      <c r="C895" s="8">
        <v>11062001418</v>
      </c>
      <c r="D895" s="8" t="str">
        <f t="array" ref="D895">VLOOKUP(C895,[1]SheetJS!$D$2:$H$12040,5,FALSE)</f>
        <v>岳阳市屈原管理区事业单位公开招聘</v>
      </c>
      <c r="E895" s="8" t="s">
        <v>70</v>
      </c>
      <c r="F895" s="8" t="s">
        <v>13</v>
      </c>
      <c r="G895" s="8" t="s">
        <v>14</v>
      </c>
      <c r="H895" s="9">
        <v>60.05</v>
      </c>
      <c r="I895" s="8"/>
    </row>
    <row r="896" s="3" customFormat="1" ht="34" customHeight="1" spans="1:9">
      <c r="A896" s="8">
        <v>893</v>
      </c>
      <c r="B896" s="8"/>
      <c r="C896" s="8">
        <v>11062000624</v>
      </c>
      <c r="D896" s="8" t="str">
        <f t="array" ref="D896">VLOOKUP(C896,[1]SheetJS!$D$2:$H$12040,5,FALSE)</f>
        <v>岳阳市屈原管理区事业单位公开招聘</v>
      </c>
      <c r="E896" s="8" t="s">
        <v>70</v>
      </c>
      <c r="F896" s="8" t="s">
        <v>13</v>
      </c>
      <c r="G896" s="8" t="s">
        <v>14</v>
      </c>
      <c r="H896" s="9">
        <v>59.95</v>
      </c>
      <c r="I896" s="8"/>
    </row>
    <row r="897" s="3" customFormat="1" ht="34" customHeight="1" spans="1:9">
      <c r="A897" s="8">
        <v>894</v>
      </c>
      <c r="B897" s="8"/>
      <c r="C897" s="8">
        <v>11062001917</v>
      </c>
      <c r="D897" s="8" t="str">
        <f t="array" ref="D897">VLOOKUP(C897,[1]SheetJS!$D$2:$H$12040,5,FALSE)</f>
        <v>岳阳市屈原管理区事业单位公开招聘</v>
      </c>
      <c r="E897" s="8" t="s">
        <v>70</v>
      </c>
      <c r="F897" s="8" t="s">
        <v>13</v>
      </c>
      <c r="G897" s="8" t="s">
        <v>14</v>
      </c>
      <c r="H897" s="9">
        <v>59.9</v>
      </c>
      <c r="I897" s="8"/>
    </row>
    <row r="898" s="3" customFormat="1" ht="34" customHeight="1" spans="1:9">
      <c r="A898" s="8">
        <v>895</v>
      </c>
      <c r="B898" s="8"/>
      <c r="C898" s="8">
        <v>11062003016</v>
      </c>
      <c r="D898" s="8" t="str">
        <f t="array" ref="D898">VLOOKUP(C898,[1]SheetJS!$D$2:$H$12040,5,FALSE)</f>
        <v>岳阳市屈原管理区事业单位公开招聘</v>
      </c>
      <c r="E898" s="8" t="s">
        <v>70</v>
      </c>
      <c r="F898" s="8" t="s">
        <v>13</v>
      </c>
      <c r="G898" s="8" t="s">
        <v>14</v>
      </c>
      <c r="H898" s="9">
        <v>59.85</v>
      </c>
      <c r="I898" s="8"/>
    </row>
    <row r="899" s="3" customFormat="1" ht="34" customHeight="1" spans="1:9">
      <c r="A899" s="8">
        <v>896</v>
      </c>
      <c r="B899" s="8"/>
      <c r="C899" s="8">
        <v>11062003501</v>
      </c>
      <c r="D899" s="8" t="str">
        <f t="array" ref="D899">VLOOKUP(C899,[1]SheetJS!$D$2:$H$12040,5,FALSE)</f>
        <v>岳阳市屈原管理区事业单位公开招聘</v>
      </c>
      <c r="E899" s="8" t="s">
        <v>70</v>
      </c>
      <c r="F899" s="8" t="s">
        <v>13</v>
      </c>
      <c r="G899" s="8" t="s">
        <v>14</v>
      </c>
      <c r="H899" s="9">
        <v>59.85</v>
      </c>
      <c r="I899" s="8"/>
    </row>
    <row r="900" s="3" customFormat="1" ht="34" customHeight="1" spans="1:9">
      <c r="A900" s="8">
        <v>897</v>
      </c>
      <c r="B900" s="8"/>
      <c r="C900" s="8">
        <v>11062001616</v>
      </c>
      <c r="D900" s="8" t="str">
        <f t="array" ref="D900">VLOOKUP(C900,[1]SheetJS!$D$2:$H$12040,5,FALSE)</f>
        <v>岳阳市屈原管理区事业单位公开招聘</v>
      </c>
      <c r="E900" s="8" t="s">
        <v>70</v>
      </c>
      <c r="F900" s="8" t="s">
        <v>13</v>
      </c>
      <c r="G900" s="8" t="s">
        <v>14</v>
      </c>
      <c r="H900" s="9">
        <v>59.8</v>
      </c>
      <c r="I900" s="8"/>
    </row>
    <row r="901" s="3" customFormat="1" ht="34" customHeight="1" spans="1:9">
      <c r="A901" s="8">
        <v>898</v>
      </c>
      <c r="B901" s="8"/>
      <c r="C901" s="8">
        <v>11062000222</v>
      </c>
      <c r="D901" s="8" t="str">
        <f t="array" ref="D901">VLOOKUP(C901,[1]SheetJS!$D$2:$H$12040,5,FALSE)</f>
        <v>岳阳市屈原管理区事业单位公开招聘</v>
      </c>
      <c r="E901" s="8" t="s">
        <v>70</v>
      </c>
      <c r="F901" s="8" t="s">
        <v>13</v>
      </c>
      <c r="G901" s="8" t="s">
        <v>14</v>
      </c>
      <c r="H901" s="9">
        <v>59.6</v>
      </c>
      <c r="I901" s="8"/>
    </row>
    <row r="902" s="3" customFormat="1" ht="34" customHeight="1" spans="1:9">
      <c r="A902" s="8">
        <v>899</v>
      </c>
      <c r="B902" s="8"/>
      <c r="C902" s="8">
        <v>11062000429</v>
      </c>
      <c r="D902" s="8" t="str">
        <f t="array" ref="D902">VLOOKUP(C902,[1]SheetJS!$D$2:$H$12040,5,FALSE)</f>
        <v>岳阳市屈原管理区事业单位公开招聘</v>
      </c>
      <c r="E902" s="8" t="s">
        <v>70</v>
      </c>
      <c r="F902" s="8" t="s">
        <v>13</v>
      </c>
      <c r="G902" s="8" t="s">
        <v>14</v>
      </c>
      <c r="H902" s="9">
        <v>59.45</v>
      </c>
      <c r="I902" s="8"/>
    </row>
    <row r="903" s="3" customFormat="1" ht="34" customHeight="1" spans="1:9">
      <c r="A903" s="8">
        <v>900</v>
      </c>
      <c r="B903" s="8"/>
      <c r="C903" s="8">
        <v>11062000622</v>
      </c>
      <c r="D903" s="8" t="str">
        <f t="array" ref="D903">VLOOKUP(C903,[1]SheetJS!$D$2:$H$12040,5,FALSE)</f>
        <v>岳阳市屈原管理区事业单位公开招聘</v>
      </c>
      <c r="E903" s="8" t="s">
        <v>70</v>
      </c>
      <c r="F903" s="8" t="s">
        <v>13</v>
      </c>
      <c r="G903" s="8" t="s">
        <v>14</v>
      </c>
      <c r="H903" s="9">
        <v>59.3</v>
      </c>
      <c r="I903" s="8"/>
    </row>
    <row r="904" s="3" customFormat="1" ht="34" customHeight="1" spans="1:9">
      <c r="A904" s="8">
        <v>901</v>
      </c>
      <c r="B904" s="8"/>
      <c r="C904" s="8">
        <v>11062001319</v>
      </c>
      <c r="D904" s="8" t="str">
        <f t="array" ref="D904">VLOOKUP(C904,[1]SheetJS!$D$2:$H$12040,5,FALSE)</f>
        <v>岳阳市屈原管理区事业单位公开招聘</v>
      </c>
      <c r="E904" s="8" t="s">
        <v>70</v>
      </c>
      <c r="F904" s="8" t="s">
        <v>13</v>
      </c>
      <c r="G904" s="8" t="s">
        <v>14</v>
      </c>
      <c r="H904" s="9">
        <v>59.3</v>
      </c>
      <c r="I904" s="8"/>
    </row>
    <row r="905" s="3" customFormat="1" ht="34" customHeight="1" spans="1:9">
      <c r="A905" s="8">
        <v>902</v>
      </c>
      <c r="B905" s="8"/>
      <c r="C905" s="8">
        <v>11062001902</v>
      </c>
      <c r="D905" s="8" t="str">
        <f t="array" ref="D905">VLOOKUP(C905,[1]SheetJS!$D$2:$H$12040,5,FALSE)</f>
        <v>岳阳市屈原管理区事业单位公开招聘</v>
      </c>
      <c r="E905" s="8" t="s">
        <v>70</v>
      </c>
      <c r="F905" s="8" t="s">
        <v>13</v>
      </c>
      <c r="G905" s="8" t="s">
        <v>14</v>
      </c>
      <c r="H905" s="9">
        <v>59.3</v>
      </c>
      <c r="I905" s="8"/>
    </row>
    <row r="906" s="3" customFormat="1" ht="34" customHeight="1" spans="1:9">
      <c r="A906" s="8">
        <v>903</v>
      </c>
      <c r="B906" s="8"/>
      <c r="C906" s="8">
        <v>11062002810</v>
      </c>
      <c r="D906" s="8" t="str">
        <f t="array" ref="D906">VLOOKUP(C906,[1]SheetJS!$D$2:$H$12040,5,FALSE)</f>
        <v>岳阳市屈原管理区事业单位公开招聘</v>
      </c>
      <c r="E906" s="8" t="s">
        <v>70</v>
      </c>
      <c r="F906" s="8" t="s">
        <v>13</v>
      </c>
      <c r="G906" s="8" t="s">
        <v>14</v>
      </c>
      <c r="H906" s="9">
        <v>59.3</v>
      </c>
      <c r="I906" s="8"/>
    </row>
    <row r="907" s="3" customFormat="1" ht="34" customHeight="1" spans="1:9">
      <c r="A907" s="8">
        <v>904</v>
      </c>
      <c r="B907" s="8"/>
      <c r="C907" s="8">
        <v>11062001528</v>
      </c>
      <c r="D907" s="8" t="str">
        <f t="array" ref="D907">VLOOKUP(C907,[1]SheetJS!$D$2:$H$12040,5,FALSE)</f>
        <v>岳阳市屈原管理区事业单位公开招聘</v>
      </c>
      <c r="E907" s="8" t="s">
        <v>70</v>
      </c>
      <c r="F907" s="8" t="s">
        <v>13</v>
      </c>
      <c r="G907" s="8" t="s">
        <v>14</v>
      </c>
      <c r="H907" s="9">
        <v>59.25</v>
      </c>
      <c r="I907" s="8"/>
    </row>
    <row r="908" s="3" customFormat="1" ht="34" customHeight="1" spans="1:9">
      <c r="A908" s="8">
        <v>905</v>
      </c>
      <c r="B908" s="8"/>
      <c r="C908" s="8">
        <v>11062004003</v>
      </c>
      <c r="D908" s="8" t="str">
        <f t="array" ref="D908">VLOOKUP(C908,[1]SheetJS!$D$2:$H$12040,5,FALSE)</f>
        <v>岳阳市屈原管理区事业单位公开招聘</v>
      </c>
      <c r="E908" s="8" t="s">
        <v>70</v>
      </c>
      <c r="F908" s="8" t="s">
        <v>13</v>
      </c>
      <c r="G908" s="8" t="s">
        <v>14</v>
      </c>
      <c r="H908" s="9">
        <v>59.1</v>
      </c>
      <c r="I908" s="8"/>
    </row>
    <row r="909" s="3" customFormat="1" ht="34" customHeight="1" spans="1:9">
      <c r="A909" s="8">
        <v>906</v>
      </c>
      <c r="B909" s="8"/>
      <c r="C909" s="8">
        <v>11062004026</v>
      </c>
      <c r="D909" s="8" t="str">
        <f t="array" ref="D909">VLOOKUP(C909,[1]SheetJS!$D$2:$H$12040,5,FALSE)</f>
        <v>岳阳市屈原管理区事业单位公开招聘</v>
      </c>
      <c r="E909" s="8" t="s">
        <v>70</v>
      </c>
      <c r="F909" s="8" t="s">
        <v>13</v>
      </c>
      <c r="G909" s="8" t="s">
        <v>14</v>
      </c>
      <c r="H909" s="9">
        <v>59.1</v>
      </c>
      <c r="I909" s="8"/>
    </row>
    <row r="910" s="3" customFormat="1" ht="34" customHeight="1" spans="1:9">
      <c r="A910" s="8">
        <v>907</v>
      </c>
      <c r="B910" s="8"/>
      <c r="C910" s="8">
        <v>11062000814</v>
      </c>
      <c r="D910" s="8" t="str">
        <f t="array" ref="D910">VLOOKUP(C910,[1]SheetJS!$D$2:$H$12040,5,FALSE)</f>
        <v>岳阳市屈原管理区事业单位公开招聘</v>
      </c>
      <c r="E910" s="8" t="s">
        <v>70</v>
      </c>
      <c r="F910" s="8" t="s">
        <v>13</v>
      </c>
      <c r="G910" s="8" t="s">
        <v>14</v>
      </c>
      <c r="H910" s="9">
        <v>58.95</v>
      </c>
      <c r="I910" s="8"/>
    </row>
    <row r="911" s="3" customFormat="1" ht="34" customHeight="1" spans="1:9">
      <c r="A911" s="8">
        <v>908</v>
      </c>
      <c r="B911" s="8"/>
      <c r="C911" s="8">
        <v>11062000427</v>
      </c>
      <c r="D911" s="8" t="str">
        <f t="array" ref="D911">VLOOKUP(C911,[1]SheetJS!$D$2:$H$12040,5,FALSE)</f>
        <v>岳阳市屈原管理区事业单位公开招聘</v>
      </c>
      <c r="E911" s="8" t="s">
        <v>70</v>
      </c>
      <c r="F911" s="8" t="s">
        <v>13</v>
      </c>
      <c r="G911" s="8" t="s">
        <v>14</v>
      </c>
      <c r="H911" s="9">
        <v>58.9</v>
      </c>
      <c r="I911" s="8"/>
    </row>
    <row r="912" s="3" customFormat="1" ht="34" customHeight="1" spans="1:9">
      <c r="A912" s="8">
        <v>909</v>
      </c>
      <c r="B912" s="8"/>
      <c r="C912" s="8">
        <v>11062002210</v>
      </c>
      <c r="D912" s="8" t="str">
        <f t="array" ref="D912">VLOOKUP(C912,[1]SheetJS!$D$2:$H$12040,5,FALSE)</f>
        <v>岳阳市屈原管理区事业单位公开招聘</v>
      </c>
      <c r="E912" s="8" t="s">
        <v>70</v>
      </c>
      <c r="F912" s="8" t="s">
        <v>13</v>
      </c>
      <c r="G912" s="8" t="s">
        <v>14</v>
      </c>
      <c r="H912" s="9">
        <v>58.9</v>
      </c>
      <c r="I912" s="8"/>
    </row>
    <row r="913" s="3" customFormat="1" ht="34" customHeight="1" spans="1:9">
      <c r="A913" s="8">
        <v>910</v>
      </c>
      <c r="B913" s="8"/>
      <c r="C913" s="8">
        <v>11062002406</v>
      </c>
      <c r="D913" s="8" t="str">
        <f t="array" ref="D913">VLOOKUP(C913,[1]SheetJS!$D$2:$H$12040,5,FALSE)</f>
        <v>岳阳市屈原管理区事业单位公开招聘</v>
      </c>
      <c r="E913" s="8" t="s">
        <v>70</v>
      </c>
      <c r="F913" s="8" t="s">
        <v>13</v>
      </c>
      <c r="G913" s="8" t="s">
        <v>14</v>
      </c>
      <c r="H913" s="9">
        <v>58.8</v>
      </c>
      <c r="I913" s="8"/>
    </row>
    <row r="914" s="3" customFormat="1" ht="34" customHeight="1" spans="1:9">
      <c r="A914" s="8">
        <v>911</v>
      </c>
      <c r="B914" s="8"/>
      <c r="C914" s="8">
        <v>11062002822</v>
      </c>
      <c r="D914" s="8" t="str">
        <f t="array" ref="D914">VLOOKUP(C914,[1]SheetJS!$D$2:$H$12040,5,FALSE)</f>
        <v>岳阳市屈原管理区事业单位公开招聘</v>
      </c>
      <c r="E914" s="8" t="s">
        <v>70</v>
      </c>
      <c r="F914" s="8" t="s">
        <v>13</v>
      </c>
      <c r="G914" s="8" t="s">
        <v>14</v>
      </c>
      <c r="H914" s="9">
        <v>58.6</v>
      </c>
      <c r="I914" s="8"/>
    </row>
    <row r="915" s="3" customFormat="1" ht="34" customHeight="1" spans="1:9">
      <c r="A915" s="8">
        <v>912</v>
      </c>
      <c r="B915" s="8"/>
      <c r="C915" s="8">
        <v>11062000612</v>
      </c>
      <c r="D915" s="8" t="str">
        <f t="array" ref="D915">VLOOKUP(C915,[1]SheetJS!$D$2:$H$12040,5,FALSE)</f>
        <v>岳阳市屈原管理区事业单位公开招聘</v>
      </c>
      <c r="E915" s="8" t="s">
        <v>70</v>
      </c>
      <c r="F915" s="8" t="s">
        <v>13</v>
      </c>
      <c r="G915" s="8" t="s">
        <v>14</v>
      </c>
      <c r="H915" s="9">
        <v>58.3</v>
      </c>
      <c r="I915" s="8"/>
    </row>
    <row r="916" s="3" customFormat="1" ht="34" customHeight="1" spans="1:9">
      <c r="A916" s="8">
        <v>913</v>
      </c>
      <c r="B916" s="8"/>
      <c r="C916" s="8">
        <v>11062004016</v>
      </c>
      <c r="D916" s="8" t="str">
        <f t="array" ref="D916">VLOOKUP(C916,[1]SheetJS!$D$2:$H$12040,5,FALSE)</f>
        <v>岳阳市屈原管理区事业单位公开招聘</v>
      </c>
      <c r="E916" s="8" t="s">
        <v>70</v>
      </c>
      <c r="F916" s="8" t="s">
        <v>13</v>
      </c>
      <c r="G916" s="8" t="s">
        <v>14</v>
      </c>
      <c r="H916" s="9">
        <v>58.15</v>
      </c>
      <c r="I916" s="8"/>
    </row>
    <row r="917" s="3" customFormat="1" ht="34" customHeight="1" spans="1:9">
      <c r="A917" s="8">
        <v>914</v>
      </c>
      <c r="B917" s="8"/>
      <c r="C917" s="8">
        <v>11062002626</v>
      </c>
      <c r="D917" s="8" t="str">
        <f t="array" ref="D917">VLOOKUP(C917,[1]SheetJS!$D$2:$H$12040,5,FALSE)</f>
        <v>岳阳市屈原管理区事业单位公开招聘</v>
      </c>
      <c r="E917" s="8" t="s">
        <v>70</v>
      </c>
      <c r="F917" s="8" t="s">
        <v>13</v>
      </c>
      <c r="G917" s="8" t="s">
        <v>14</v>
      </c>
      <c r="H917" s="9">
        <v>58.1</v>
      </c>
      <c r="I917" s="8"/>
    </row>
    <row r="918" s="3" customFormat="1" ht="34" customHeight="1" spans="1:9">
      <c r="A918" s="8">
        <v>915</v>
      </c>
      <c r="B918" s="8"/>
      <c r="C918" s="8">
        <v>11062003409</v>
      </c>
      <c r="D918" s="8" t="str">
        <f t="array" ref="D918">VLOOKUP(C918,[1]SheetJS!$D$2:$H$12040,5,FALSE)</f>
        <v>岳阳市屈原管理区事业单位公开招聘</v>
      </c>
      <c r="E918" s="8" t="s">
        <v>70</v>
      </c>
      <c r="F918" s="8" t="s">
        <v>13</v>
      </c>
      <c r="G918" s="8" t="s">
        <v>14</v>
      </c>
      <c r="H918" s="9">
        <v>58.1</v>
      </c>
      <c r="I918" s="8"/>
    </row>
    <row r="919" s="3" customFormat="1" ht="34" customHeight="1" spans="1:9">
      <c r="A919" s="8">
        <v>916</v>
      </c>
      <c r="B919" s="8"/>
      <c r="C919" s="8">
        <v>11062001512</v>
      </c>
      <c r="D919" s="8" t="str">
        <f t="array" ref="D919">VLOOKUP(C919,[1]SheetJS!$D$2:$H$12040,5,FALSE)</f>
        <v>岳阳市屈原管理区事业单位公开招聘</v>
      </c>
      <c r="E919" s="8" t="s">
        <v>70</v>
      </c>
      <c r="F919" s="8" t="s">
        <v>13</v>
      </c>
      <c r="G919" s="8" t="s">
        <v>14</v>
      </c>
      <c r="H919" s="9">
        <v>58.05</v>
      </c>
      <c r="I919" s="8"/>
    </row>
    <row r="920" s="3" customFormat="1" ht="34" customHeight="1" spans="1:9">
      <c r="A920" s="8">
        <v>917</v>
      </c>
      <c r="B920" s="8"/>
      <c r="C920" s="8">
        <v>11062002502</v>
      </c>
      <c r="D920" s="8" t="str">
        <f t="array" ref="D920">VLOOKUP(C920,[1]SheetJS!$D$2:$H$12040,5,FALSE)</f>
        <v>岳阳市屈原管理区事业单位公开招聘</v>
      </c>
      <c r="E920" s="8" t="s">
        <v>70</v>
      </c>
      <c r="F920" s="8" t="s">
        <v>13</v>
      </c>
      <c r="G920" s="8" t="s">
        <v>14</v>
      </c>
      <c r="H920" s="9">
        <v>57</v>
      </c>
      <c r="I920" s="8"/>
    </row>
    <row r="921" s="3" customFormat="1" ht="34" customHeight="1" spans="1:9">
      <c r="A921" s="8">
        <v>918</v>
      </c>
      <c r="B921" s="8"/>
      <c r="C921" s="8">
        <v>11062002128</v>
      </c>
      <c r="D921" s="8" t="str">
        <f t="array" ref="D921">VLOOKUP(C921,[1]SheetJS!$D$2:$H$12040,5,FALSE)</f>
        <v>岳阳市屈原管理区事业单位公开招聘</v>
      </c>
      <c r="E921" s="8" t="s">
        <v>70</v>
      </c>
      <c r="F921" s="8" t="s">
        <v>13</v>
      </c>
      <c r="G921" s="8" t="s">
        <v>14</v>
      </c>
      <c r="H921" s="9">
        <v>56.95</v>
      </c>
      <c r="I921" s="8"/>
    </row>
    <row r="922" s="3" customFormat="1" ht="34" customHeight="1" spans="1:9">
      <c r="A922" s="8">
        <v>919</v>
      </c>
      <c r="B922" s="8"/>
      <c r="C922" s="8">
        <v>11062002504</v>
      </c>
      <c r="D922" s="8" t="str">
        <f t="array" ref="D922">VLOOKUP(C922,[1]SheetJS!$D$2:$H$12040,5,FALSE)</f>
        <v>岳阳市屈原管理区事业单位公开招聘</v>
      </c>
      <c r="E922" s="8" t="s">
        <v>70</v>
      </c>
      <c r="F922" s="8" t="s">
        <v>13</v>
      </c>
      <c r="G922" s="8" t="s">
        <v>14</v>
      </c>
      <c r="H922" s="9">
        <v>56.85</v>
      </c>
      <c r="I922" s="8"/>
    </row>
    <row r="923" s="3" customFormat="1" ht="34" customHeight="1" spans="1:9">
      <c r="A923" s="8">
        <v>920</v>
      </c>
      <c r="B923" s="8"/>
      <c r="C923" s="8">
        <v>11062003614</v>
      </c>
      <c r="D923" s="8" t="str">
        <f t="array" ref="D923">VLOOKUP(C923,[1]SheetJS!$D$2:$H$12040,5,FALSE)</f>
        <v>岳阳市屈原管理区事业单位公开招聘</v>
      </c>
      <c r="E923" s="8" t="s">
        <v>70</v>
      </c>
      <c r="F923" s="8" t="s">
        <v>13</v>
      </c>
      <c r="G923" s="8" t="s">
        <v>14</v>
      </c>
      <c r="H923" s="9">
        <v>56.45</v>
      </c>
      <c r="I923" s="8"/>
    </row>
    <row r="924" s="3" customFormat="1" ht="34" customHeight="1" spans="1:9">
      <c r="A924" s="8">
        <v>921</v>
      </c>
      <c r="B924" s="8"/>
      <c r="C924" s="8">
        <v>11062003426</v>
      </c>
      <c r="D924" s="8" t="str">
        <f t="array" ref="D924">VLOOKUP(C924,[1]SheetJS!$D$2:$H$12040,5,FALSE)</f>
        <v>岳阳市屈原管理区事业单位公开招聘</v>
      </c>
      <c r="E924" s="8" t="s">
        <v>70</v>
      </c>
      <c r="F924" s="8" t="s">
        <v>13</v>
      </c>
      <c r="G924" s="8" t="s">
        <v>14</v>
      </c>
      <c r="H924" s="9">
        <v>56.4</v>
      </c>
      <c r="I924" s="8"/>
    </row>
    <row r="925" s="3" customFormat="1" ht="34" customHeight="1" spans="1:9">
      <c r="A925" s="8">
        <v>922</v>
      </c>
      <c r="B925" s="8"/>
      <c r="C925" s="8">
        <v>11062002413</v>
      </c>
      <c r="D925" s="8" t="str">
        <f t="array" ref="D925">VLOOKUP(C925,[1]SheetJS!$D$2:$H$12040,5,FALSE)</f>
        <v>岳阳市屈原管理区事业单位公开招聘</v>
      </c>
      <c r="E925" s="8" t="s">
        <v>70</v>
      </c>
      <c r="F925" s="8" t="s">
        <v>13</v>
      </c>
      <c r="G925" s="8" t="s">
        <v>14</v>
      </c>
      <c r="H925" s="9">
        <v>56.2</v>
      </c>
      <c r="I925" s="8"/>
    </row>
    <row r="926" s="3" customFormat="1" ht="34" customHeight="1" spans="1:9">
      <c r="A926" s="8">
        <v>923</v>
      </c>
      <c r="B926" s="8"/>
      <c r="C926" s="8">
        <v>11062002123</v>
      </c>
      <c r="D926" s="8" t="str">
        <f t="array" ref="D926">VLOOKUP(C926,[1]SheetJS!$D$2:$H$12040,5,FALSE)</f>
        <v>岳阳市屈原管理区事业单位公开招聘</v>
      </c>
      <c r="E926" s="8" t="s">
        <v>70</v>
      </c>
      <c r="F926" s="8" t="s">
        <v>13</v>
      </c>
      <c r="G926" s="8" t="s">
        <v>14</v>
      </c>
      <c r="H926" s="9">
        <v>56.15</v>
      </c>
      <c r="I926" s="8"/>
    </row>
    <row r="927" s="3" customFormat="1" ht="34" customHeight="1" spans="1:9">
      <c r="A927" s="8">
        <v>924</v>
      </c>
      <c r="B927" s="8"/>
      <c r="C927" s="8">
        <v>11062003304</v>
      </c>
      <c r="D927" s="8" t="str">
        <f t="array" ref="D927">VLOOKUP(C927,[1]SheetJS!$D$2:$H$12040,5,FALSE)</f>
        <v>岳阳市屈原管理区事业单位公开招聘</v>
      </c>
      <c r="E927" s="8" t="s">
        <v>70</v>
      </c>
      <c r="F927" s="8" t="s">
        <v>13</v>
      </c>
      <c r="G927" s="8" t="s">
        <v>14</v>
      </c>
      <c r="H927" s="9">
        <v>56.1</v>
      </c>
      <c r="I927" s="8"/>
    </row>
    <row r="928" s="3" customFormat="1" ht="34" customHeight="1" spans="1:9">
      <c r="A928" s="8">
        <v>925</v>
      </c>
      <c r="B928" s="8"/>
      <c r="C928" s="8">
        <v>11062000216</v>
      </c>
      <c r="D928" s="8" t="str">
        <f t="array" ref="D928">VLOOKUP(C928,[1]SheetJS!$D$2:$H$12040,5,FALSE)</f>
        <v>岳阳市屈原管理区事业单位公开招聘</v>
      </c>
      <c r="E928" s="8" t="s">
        <v>70</v>
      </c>
      <c r="F928" s="8" t="s">
        <v>13</v>
      </c>
      <c r="G928" s="8" t="s">
        <v>14</v>
      </c>
      <c r="H928" s="9">
        <v>56.05</v>
      </c>
      <c r="I928" s="8"/>
    </row>
    <row r="929" s="3" customFormat="1" ht="34" customHeight="1" spans="1:9">
      <c r="A929" s="8">
        <v>926</v>
      </c>
      <c r="B929" s="8"/>
      <c r="C929" s="8">
        <v>11062002428</v>
      </c>
      <c r="D929" s="8" t="str">
        <f t="array" ref="D929">VLOOKUP(C929,[1]SheetJS!$D$2:$H$12040,5,FALSE)</f>
        <v>岳阳市屈原管理区事业单位公开招聘</v>
      </c>
      <c r="E929" s="8" t="s">
        <v>70</v>
      </c>
      <c r="F929" s="8" t="s">
        <v>13</v>
      </c>
      <c r="G929" s="8" t="s">
        <v>14</v>
      </c>
      <c r="H929" s="9">
        <v>56</v>
      </c>
      <c r="I929" s="8"/>
    </row>
    <row r="930" s="3" customFormat="1" ht="34" customHeight="1" spans="1:9">
      <c r="A930" s="8">
        <v>927</v>
      </c>
      <c r="B930" s="8"/>
      <c r="C930" s="8">
        <v>11062002911</v>
      </c>
      <c r="D930" s="8" t="str">
        <f t="array" ref="D930">VLOOKUP(C930,[1]SheetJS!$D$2:$H$12040,5,FALSE)</f>
        <v>岳阳市屈原管理区事业单位公开招聘</v>
      </c>
      <c r="E930" s="8" t="s">
        <v>70</v>
      </c>
      <c r="F930" s="8" t="s">
        <v>13</v>
      </c>
      <c r="G930" s="8" t="s">
        <v>14</v>
      </c>
      <c r="H930" s="9">
        <v>56</v>
      </c>
      <c r="I930" s="8"/>
    </row>
    <row r="931" s="3" customFormat="1" ht="34" customHeight="1" spans="1:9">
      <c r="A931" s="8">
        <v>928</v>
      </c>
      <c r="B931" s="8"/>
      <c r="C931" s="8">
        <v>11062000502</v>
      </c>
      <c r="D931" s="8" t="str">
        <f t="array" ref="D931">VLOOKUP(C931,[1]SheetJS!$D$2:$H$12040,5,FALSE)</f>
        <v>岳阳市屈原管理区事业单位公开招聘</v>
      </c>
      <c r="E931" s="8" t="s">
        <v>70</v>
      </c>
      <c r="F931" s="8" t="s">
        <v>13</v>
      </c>
      <c r="G931" s="8" t="s">
        <v>14</v>
      </c>
      <c r="H931" s="9">
        <v>55.85</v>
      </c>
      <c r="I931" s="8"/>
    </row>
    <row r="932" s="3" customFormat="1" ht="34" customHeight="1" spans="1:9">
      <c r="A932" s="8">
        <v>929</v>
      </c>
      <c r="B932" s="8"/>
      <c r="C932" s="8">
        <v>11062002218</v>
      </c>
      <c r="D932" s="8" t="str">
        <f t="array" ref="D932">VLOOKUP(C932,[1]SheetJS!$D$2:$H$12040,5,FALSE)</f>
        <v>岳阳市屈原管理区事业单位公开招聘</v>
      </c>
      <c r="E932" s="8" t="s">
        <v>70</v>
      </c>
      <c r="F932" s="8" t="s">
        <v>13</v>
      </c>
      <c r="G932" s="8" t="s">
        <v>14</v>
      </c>
      <c r="H932" s="9">
        <v>55.85</v>
      </c>
      <c r="I932" s="8"/>
    </row>
    <row r="933" s="3" customFormat="1" ht="34" customHeight="1" spans="1:9">
      <c r="A933" s="8">
        <v>930</v>
      </c>
      <c r="B933" s="8"/>
      <c r="C933" s="8">
        <v>11062003007</v>
      </c>
      <c r="D933" s="8" t="str">
        <f t="array" ref="D933">VLOOKUP(C933,[1]SheetJS!$D$2:$H$12040,5,FALSE)</f>
        <v>岳阳市屈原管理区事业单位公开招聘</v>
      </c>
      <c r="E933" s="8" t="s">
        <v>70</v>
      </c>
      <c r="F933" s="8" t="s">
        <v>13</v>
      </c>
      <c r="G933" s="8" t="s">
        <v>14</v>
      </c>
      <c r="H933" s="9">
        <v>55.8</v>
      </c>
      <c r="I933" s="8"/>
    </row>
    <row r="934" s="3" customFormat="1" ht="34" customHeight="1" spans="1:9">
      <c r="A934" s="8">
        <v>931</v>
      </c>
      <c r="B934" s="8"/>
      <c r="C934" s="8">
        <v>11062002503</v>
      </c>
      <c r="D934" s="8" t="str">
        <f t="array" ref="D934">VLOOKUP(C934,[1]SheetJS!$D$2:$H$12040,5,FALSE)</f>
        <v>岳阳市屈原管理区事业单位公开招聘</v>
      </c>
      <c r="E934" s="8" t="s">
        <v>70</v>
      </c>
      <c r="F934" s="8" t="s">
        <v>13</v>
      </c>
      <c r="G934" s="8" t="s">
        <v>14</v>
      </c>
      <c r="H934" s="9">
        <v>55.5</v>
      </c>
      <c r="I934" s="8"/>
    </row>
    <row r="935" s="3" customFormat="1" ht="34" customHeight="1" spans="1:9">
      <c r="A935" s="8">
        <v>932</v>
      </c>
      <c r="B935" s="8"/>
      <c r="C935" s="8">
        <v>11062000415</v>
      </c>
      <c r="D935" s="8" t="str">
        <f t="array" ref="D935">VLOOKUP(C935,[1]SheetJS!$D$2:$H$12040,5,FALSE)</f>
        <v>岳阳市屈原管理区事业单位公开招聘</v>
      </c>
      <c r="E935" s="8" t="s">
        <v>70</v>
      </c>
      <c r="F935" s="8" t="s">
        <v>13</v>
      </c>
      <c r="G935" s="8" t="s">
        <v>14</v>
      </c>
      <c r="H935" s="9">
        <v>55.4</v>
      </c>
      <c r="I935" s="8"/>
    </row>
    <row r="936" s="3" customFormat="1" ht="34" customHeight="1" spans="1:9">
      <c r="A936" s="8">
        <v>933</v>
      </c>
      <c r="B936" s="8"/>
      <c r="C936" s="8">
        <v>11062001623</v>
      </c>
      <c r="D936" s="8" t="str">
        <f t="array" ref="D936">VLOOKUP(C936,[1]SheetJS!$D$2:$H$12040,5,FALSE)</f>
        <v>岳阳市屈原管理区事业单位公开招聘</v>
      </c>
      <c r="E936" s="8" t="s">
        <v>70</v>
      </c>
      <c r="F936" s="8" t="s">
        <v>13</v>
      </c>
      <c r="G936" s="8" t="s">
        <v>14</v>
      </c>
      <c r="H936" s="9">
        <v>54.85</v>
      </c>
      <c r="I936" s="8"/>
    </row>
    <row r="937" s="3" customFormat="1" ht="34" customHeight="1" spans="1:9">
      <c r="A937" s="8">
        <v>934</v>
      </c>
      <c r="B937" s="8"/>
      <c r="C937" s="8">
        <v>11062000929</v>
      </c>
      <c r="D937" s="8" t="str">
        <f t="array" ref="D937">VLOOKUP(C937,[1]SheetJS!$D$2:$H$12040,5,FALSE)</f>
        <v>岳阳市屈原管理区事业单位公开招聘</v>
      </c>
      <c r="E937" s="8" t="s">
        <v>70</v>
      </c>
      <c r="F937" s="8" t="s">
        <v>13</v>
      </c>
      <c r="G937" s="8" t="s">
        <v>14</v>
      </c>
      <c r="H937" s="9">
        <v>54.6</v>
      </c>
      <c r="I937" s="8"/>
    </row>
    <row r="938" s="3" customFormat="1" ht="34" customHeight="1" spans="1:9">
      <c r="A938" s="8">
        <v>935</v>
      </c>
      <c r="B938" s="8"/>
      <c r="C938" s="8">
        <v>11062003908</v>
      </c>
      <c r="D938" s="8" t="str">
        <f t="array" ref="D938">VLOOKUP(C938,[1]SheetJS!$D$2:$H$12040,5,FALSE)</f>
        <v>岳阳市屈原管理区事业单位公开招聘</v>
      </c>
      <c r="E938" s="8" t="s">
        <v>70</v>
      </c>
      <c r="F938" s="8" t="s">
        <v>13</v>
      </c>
      <c r="G938" s="8" t="s">
        <v>14</v>
      </c>
      <c r="H938" s="9">
        <v>54.6</v>
      </c>
      <c r="I938" s="8"/>
    </row>
    <row r="939" s="3" customFormat="1" ht="34" customHeight="1" spans="1:9">
      <c r="A939" s="8">
        <v>936</v>
      </c>
      <c r="B939" s="8"/>
      <c r="C939" s="8">
        <v>11062002430</v>
      </c>
      <c r="D939" s="8" t="str">
        <f t="array" ref="D939">VLOOKUP(C939,[1]SheetJS!$D$2:$H$12040,5,FALSE)</f>
        <v>岳阳市屈原管理区事业单位公开招聘</v>
      </c>
      <c r="E939" s="8" t="s">
        <v>70</v>
      </c>
      <c r="F939" s="8" t="s">
        <v>13</v>
      </c>
      <c r="G939" s="8" t="s">
        <v>14</v>
      </c>
      <c r="H939" s="9">
        <v>54.5</v>
      </c>
      <c r="I939" s="8"/>
    </row>
    <row r="940" s="3" customFormat="1" ht="34" customHeight="1" spans="1:9">
      <c r="A940" s="8">
        <v>937</v>
      </c>
      <c r="B940" s="8"/>
      <c r="C940" s="8">
        <v>11062002523</v>
      </c>
      <c r="D940" s="8" t="str">
        <f t="array" ref="D940">VLOOKUP(C940,[1]SheetJS!$D$2:$H$12040,5,FALSE)</f>
        <v>岳阳市屈原管理区事业单位公开招聘</v>
      </c>
      <c r="E940" s="8" t="s">
        <v>70</v>
      </c>
      <c r="F940" s="8" t="s">
        <v>13</v>
      </c>
      <c r="G940" s="8" t="s">
        <v>14</v>
      </c>
      <c r="H940" s="9">
        <v>54.2</v>
      </c>
      <c r="I940" s="8"/>
    </row>
    <row r="941" s="3" customFormat="1" ht="34" customHeight="1" spans="1:9">
      <c r="A941" s="8">
        <v>938</v>
      </c>
      <c r="B941" s="8"/>
      <c r="C941" s="8">
        <v>11062002627</v>
      </c>
      <c r="D941" s="8" t="str">
        <f t="array" ref="D941">VLOOKUP(C941,[1]SheetJS!$D$2:$H$12040,5,FALSE)</f>
        <v>岳阳市屈原管理区事业单位公开招聘</v>
      </c>
      <c r="E941" s="8" t="s">
        <v>70</v>
      </c>
      <c r="F941" s="8" t="s">
        <v>13</v>
      </c>
      <c r="G941" s="8" t="s">
        <v>14</v>
      </c>
      <c r="H941" s="9">
        <v>54.1</v>
      </c>
      <c r="I941" s="8"/>
    </row>
    <row r="942" s="3" customFormat="1" ht="34" customHeight="1" spans="1:9">
      <c r="A942" s="8">
        <v>939</v>
      </c>
      <c r="B942" s="8"/>
      <c r="C942" s="8">
        <v>11062003105</v>
      </c>
      <c r="D942" s="8" t="str">
        <f t="array" ref="D942">VLOOKUP(C942,[1]SheetJS!$D$2:$H$12040,5,FALSE)</f>
        <v>岳阳市屈原管理区事业单位公开招聘</v>
      </c>
      <c r="E942" s="8" t="s">
        <v>70</v>
      </c>
      <c r="F942" s="8" t="s">
        <v>13</v>
      </c>
      <c r="G942" s="8" t="s">
        <v>14</v>
      </c>
      <c r="H942" s="9">
        <v>53.75</v>
      </c>
      <c r="I942" s="8"/>
    </row>
    <row r="943" s="3" customFormat="1" ht="34" customHeight="1" spans="1:9">
      <c r="A943" s="8">
        <v>940</v>
      </c>
      <c r="B943" s="8"/>
      <c r="C943" s="8">
        <v>11062002217</v>
      </c>
      <c r="D943" s="8" t="str">
        <f t="array" ref="D943">VLOOKUP(C943,[1]SheetJS!$D$2:$H$12040,5,FALSE)</f>
        <v>岳阳市屈原管理区事业单位公开招聘</v>
      </c>
      <c r="E943" s="8" t="s">
        <v>70</v>
      </c>
      <c r="F943" s="8" t="s">
        <v>13</v>
      </c>
      <c r="G943" s="8" t="s">
        <v>14</v>
      </c>
      <c r="H943" s="9">
        <v>53.65</v>
      </c>
      <c r="I943" s="8"/>
    </row>
    <row r="944" s="3" customFormat="1" ht="34" customHeight="1" spans="1:9">
      <c r="A944" s="8">
        <v>941</v>
      </c>
      <c r="B944" s="8"/>
      <c r="C944" s="8">
        <v>11062000909</v>
      </c>
      <c r="D944" s="8" t="str">
        <f t="array" ref="D944">VLOOKUP(C944,[1]SheetJS!$D$2:$H$12040,5,FALSE)</f>
        <v>岳阳市屈原管理区事业单位公开招聘</v>
      </c>
      <c r="E944" s="8" t="s">
        <v>70</v>
      </c>
      <c r="F944" s="8" t="s">
        <v>13</v>
      </c>
      <c r="G944" s="8" t="s">
        <v>14</v>
      </c>
      <c r="H944" s="9">
        <v>53.25</v>
      </c>
      <c r="I944" s="8"/>
    </row>
    <row r="945" s="3" customFormat="1" ht="34" customHeight="1" spans="1:9">
      <c r="A945" s="8">
        <v>942</v>
      </c>
      <c r="B945" s="8"/>
      <c r="C945" s="8">
        <v>11062003807</v>
      </c>
      <c r="D945" s="8" t="str">
        <f t="array" ref="D945">VLOOKUP(C945,[1]SheetJS!$D$2:$H$12040,5,FALSE)</f>
        <v>岳阳市屈原管理区事业单位公开招聘</v>
      </c>
      <c r="E945" s="8" t="s">
        <v>70</v>
      </c>
      <c r="F945" s="8" t="s">
        <v>13</v>
      </c>
      <c r="G945" s="8" t="s">
        <v>14</v>
      </c>
      <c r="H945" s="9">
        <v>53.2</v>
      </c>
      <c r="I945" s="8"/>
    </row>
    <row r="946" s="3" customFormat="1" ht="34" customHeight="1" spans="1:9">
      <c r="A946" s="8">
        <v>943</v>
      </c>
      <c r="B946" s="8"/>
      <c r="C946" s="8">
        <v>11062000922</v>
      </c>
      <c r="D946" s="8" t="str">
        <f t="array" ref="D946">VLOOKUP(C946,[1]SheetJS!$D$2:$H$12040,5,FALSE)</f>
        <v>岳阳市屈原管理区事业单位公开招聘</v>
      </c>
      <c r="E946" s="8" t="s">
        <v>70</v>
      </c>
      <c r="F946" s="8" t="s">
        <v>13</v>
      </c>
      <c r="G946" s="8" t="s">
        <v>14</v>
      </c>
      <c r="H946" s="9">
        <v>53</v>
      </c>
      <c r="I946" s="8"/>
    </row>
    <row r="947" s="3" customFormat="1" ht="34" customHeight="1" spans="1:9">
      <c r="A947" s="8">
        <v>944</v>
      </c>
      <c r="B947" s="8"/>
      <c r="C947" s="8">
        <v>11062002723</v>
      </c>
      <c r="D947" s="8" t="str">
        <f t="array" ref="D947">VLOOKUP(C947,[1]SheetJS!$D$2:$H$12040,5,FALSE)</f>
        <v>岳阳市屈原管理区事业单位公开招聘</v>
      </c>
      <c r="E947" s="8" t="s">
        <v>70</v>
      </c>
      <c r="F947" s="8" t="s">
        <v>13</v>
      </c>
      <c r="G947" s="8" t="s">
        <v>14</v>
      </c>
      <c r="H947" s="9">
        <v>52.6</v>
      </c>
      <c r="I947" s="8"/>
    </row>
    <row r="948" s="3" customFormat="1" ht="34" customHeight="1" spans="1:9">
      <c r="A948" s="8">
        <v>945</v>
      </c>
      <c r="B948" s="8"/>
      <c r="C948" s="8">
        <v>11062002323</v>
      </c>
      <c r="D948" s="8" t="str">
        <f t="array" ref="D948">VLOOKUP(C948,[1]SheetJS!$D$2:$H$12040,5,FALSE)</f>
        <v>岳阳市屈原管理区事业单位公开招聘</v>
      </c>
      <c r="E948" s="8" t="s">
        <v>70</v>
      </c>
      <c r="F948" s="8" t="s">
        <v>13</v>
      </c>
      <c r="G948" s="8" t="s">
        <v>14</v>
      </c>
      <c r="H948" s="9">
        <v>52.55</v>
      </c>
      <c r="I948" s="8"/>
    </row>
    <row r="949" s="3" customFormat="1" ht="34" customHeight="1" spans="1:9">
      <c r="A949" s="8">
        <v>946</v>
      </c>
      <c r="B949" s="8"/>
      <c r="C949" s="8">
        <v>11062003109</v>
      </c>
      <c r="D949" s="8" t="str">
        <f t="array" ref="D949">VLOOKUP(C949,[1]SheetJS!$D$2:$H$12040,5,FALSE)</f>
        <v>岳阳市屈原管理区事业单位公开招聘</v>
      </c>
      <c r="E949" s="8" t="s">
        <v>70</v>
      </c>
      <c r="F949" s="8" t="s">
        <v>13</v>
      </c>
      <c r="G949" s="8" t="s">
        <v>14</v>
      </c>
      <c r="H949" s="9">
        <v>52.1</v>
      </c>
      <c r="I949" s="8"/>
    </row>
    <row r="950" s="3" customFormat="1" ht="34" customHeight="1" spans="1:9">
      <c r="A950" s="8">
        <v>947</v>
      </c>
      <c r="B950" s="8"/>
      <c r="C950" s="8">
        <v>11062003429</v>
      </c>
      <c r="D950" s="8" t="str">
        <f t="array" ref="D950">VLOOKUP(C950,[1]SheetJS!$D$2:$H$12040,5,FALSE)</f>
        <v>岳阳市屈原管理区事业单位公开招聘</v>
      </c>
      <c r="E950" s="8" t="s">
        <v>70</v>
      </c>
      <c r="F950" s="8" t="s">
        <v>13</v>
      </c>
      <c r="G950" s="8" t="s">
        <v>14</v>
      </c>
      <c r="H950" s="9">
        <v>51.95</v>
      </c>
      <c r="I950" s="8"/>
    </row>
    <row r="951" s="3" customFormat="1" ht="34" customHeight="1" spans="1:9">
      <c r="A951" s="8">
        <v>948</v>
      </c>
      <c r="B951" s="8"/>
      <c r="C951" s="8">
        <v>11062003901</v>
      </c>
      <c r="D951" s="8" t="str">
        <f t="array" ref="D951">VLOOKUP(C951,[1]SheetJS!$D$2:$H$12040,5,FALSE)</f>
        <v>岳阳市屈原管理区事业单位公开招聘</v>
      </c>
      <c r="E951" s="8" t="s">
        <v>70</v>
      </c>
      <c r="F951" s="8" t="s">
        <v>13</v>
      </c>
      <c r="G951" s="8" t="s">
        <v>14</v>
      </c>
      <c r="H951" s="9">
        <v>51.75</v>
      </c>
      <c r="I951" s="8"/>
    </row>
    <row r="952" s="3" customFormat="1" ht="34" customHeight="1" spans="1:9">
      <c r="A952" s="8">
        <v>949</v>
      </c>
      <c r="B952" s="8"/>
      <c r="C952" s="8">
        <v>11062001117</v>
      </c>
      <c r="D952" s="8" t="str">
        <f t="array" ref="D952">VLOOKUP(C952,[1]SheetJS!$D$2:$H$12040,5,FALSE)</f>
        <v>岳阳市屈原管理区事业单位公开招聘</v>
      </c>
      <c r="E952" s="8" t="s">
        <v>70</v>
      </c>
      <c r="F952" s="8" t="s">
        <v>13</v>
      </c>
      <c r="G952" s="8" t="s">
        <v>14</v>
      </c>
      <c r="H952" s="9">
        <v>51.65</v>
      </c>
      <c r="I952" s="8"/>
    </row>
    <row r="953" s="3" customFormat="1" ht="34" customHeight="1" spans="1:9">
      <c r="A953" s="8">
        <v>950</v>
      </c>
      <c r="B953" s="8"/>
      <c r="C953" s="8">
        <v>11062003406</v>
      </c>
      <c r="D953" s="8" t="str">
        <f t="array" ref="D953">VLOOKUP(C953,[1]SheetJS!$D$2:$H$12040,5,FALSE)</f>
        <v>岳阳市屈原管理区事业单位公开招聘</v>
      </c>
      <c r="E953" s="8" t="s">
        <v>70</v>
      </c>
      <c r="F953" s="8" t="s">
        <v>13</v>
      </c>
      <c r="G953" s="8" t="s">
        <v>14</v>
      </c>
      <c r="H953" s="9">
        <v>51.65</v>
      </c>
      <c r="I953" s="8"/>
    </row>
    <row r="954" s="3" customFormat="1" ht="34" customHeight="1" spans="1:9">
      <c r="A954" s="8">
        <v>951</v>
      </c>
      <c r="B954" s="8"/>
      <c r="C954" s="8">
        <v>11062003404</v>
      </c>
      <c r="D954" s="8" t="str">
        <f t="array" ref="D954">VLOOKUP(C954,[1]SheetJS!$D$2:$H$12040,5,FALSE)</f>
        <v>岳阳市屈原管理区事业单位公开招聘</v>
      </c>
      <c r="E954" s="8" t="s">
        <v>70</v>
      </c>
      <c r="F954" s="8" t="s">
        <v>13</v>
      </c>
      <c r="G954" s="8" t="s">
        <v>14</v>
      </c>
      <c r="H954" s="9">
        <v>51.5</v>
      </c>
      <c r="I954" s="8"/>
    </row>
    <row r="955" s="3" customFormat="1" ht="34" customHeight="1" spans="1:9">
      <c r="A955" s="8">
        <v>952</v>
      </c>
      <c r="B955" s="8"/>
      <c r="C955" s="8">
        <v>11062003011</v>
      </c>
      <c r="D955" s="8" t="str">
        <f t="array" ref="D955">VLOOKUP(C955,[1]SheetJS!$D$2:$H$12040,5,FALSE)</f>
        <v>岳阳市屈原管理区事业单位公开招聘</v>
      </c>
      <c r="E955" s="8" t="s">
        <v>70</v>
      </c>
      <c r="F955" s="8" t="s">
        <v>13</v>
      </c>
      <c r="G955" s="8" t="s">
        <v>14</v>
      </c>
      <c r="H955" s="9">
        <v>51.4</v>
      </c>
      <c r="I955" s="8"/>
    </row>
    <row r="956" s="3" customFormat="1" ht="34" customHeight="1" spans="1:9">
      <c r="A956" s="8">
        <v>953</v>
      </c>
      <c r="B956" s="8"/>
      <c r="C956" s="8">
        <v>11062002226</v>
      </c>
      <c r="D956" s="8" t="str">
        <f t="array" ref="D956">VLOOKUP(C956,[1]SheetJS!$D$2:$H$12040,5,FALSE)</f>
        <v>岳阳市屈原管理区事业单位公开招聘</v>
      </c>
      <c r="E956" s="8" t="s">
        <v>70</v>
      </c>
      <c r="F956" s="8" t="s">
        <v>13</v>
      </c>
      <c r="G956" s="8" t="s">
        <v>14</v>
      </c>
      <c r="H956" s="9">
        <v>50.8</v>
      </c>
      <c r="I956" s="8"/>
    </row>
    <row r="957" s="3" customFormat="1" ht="34" customHeight="1" spans="1:9">
      <c r="A957" s="8">
        <v>954</v>
      </c>
      <c r="B957" s="8"/>
      <c r="C957" s="8">
        <v>11062001017</v>
      </c>
      <c r="D957" s="8" t="str">
        <f t="array" ref="D957">VLOOKUP(C957,[1]SheetJS!$D$2:$H$12040,5,FALSE)</f>
        <v>岳阳市屈原管理区事业单位公开招聘</v>
      </c>
      <c r="E957" s="8" t="s">
        <v>70</v>
      </c>
      <c r="F957" s="8" t="s">
        <v>13</v>
      </c>
      <c r="G957" s="8" t="s">
        <v>14</v>
      </c>
      <c r="H957" s="9">
        <v>50.7</v>
      </c>
      <c r="I957" s="8"/>
    </row>
    <row r="958" s="3" customFormat="1" ht="34" customHeight="1" spans="1:9">
      <c r="A958" s="8">
        <v>955</v>
      </c>
      <c r="B958" s="8"/>
      <c r="C958" s="8">
        <v>11062001525</v>
      </c>
      <c r="D958" s="8" t="str">
        <f t="array" ref="D958">VLOOKUP(C958,[1]SheetJS!$D$2:$H$12040,5,FALSE)</f>
        <v>岳阳市屈原管理区事业单位公开招聘</v>
      </c>
      <c r="E958" s="8" t="s">
        <v>70</v>
      </c>
      <c r="F958" s="8" t="s">
        <v>13</v>
      </c>
      <c r="G958" s="8" t="s">
        <v>14</v>
      </c>
      <c r="H958" s="9">
        <v>50.25</v>
      </c>
      <c r="I958" s="8"/>
    </row>
    <row r="959" s="3" customFormat="1" ht="34" customHeight="1" spans="1:9">
      <c r="A959" s="8">
        <v>956</v>
      </c>
      <c r="B959" s="8"/>
      <c r="C959" s="8">
        <v>11062000829</v>
      </c>
      <c r="D959" s="8" t="str">
        <f t="array" ref="D959">VLOOKUP(C959,[1]SheetJS!$D$2:$H$12040,5,FALSE)</f>
        <v>岳阳市屈原管理区事业单位公开招聘</v>
      </c>
      <c r="E959" s="8" t="s">
        <v>70</v>
      </c>
      <c r="F959" s="8" t="s">
        <v>13</v>
      </c>
      <c r="G959" s="8" t="s">
        <v>14</v>
      </c>
      <c r="H959" s="9">
        <v>49.65</v>
      </c>
      <c r="I959" s="8"/>
    </row>
    <row r="960" s="3" customFormat="1" ht="34" customHeight="1" spans="1:9">
      <c r="A960" s="8">
        <v>957</v>
      </c>
      <c r="B960" s="8"/>
      <c r="C960" s="8">
        <v>11062002522</v>
      </c>
      <c r="D960" s="8" t="str">
        <f t="array" ref="D960">VLOOKUP(C960,[1]SheetJS!$D$2:$H$12040,5,FALSE)</f>
        <v>岳阳市屈原管理区事业单位公开招聘</v>
      </c>
      <c r="E960" s="8" t="s">
        <v>70</v>
      </c>
      <c r="F960" s="8" t="s">
        <v>13</v>
      </c>
      <c r="G960" s="8" t="s">
        <v>14</v>
      </c>
      <c r="H960" s="9">
        <v>49.6</v>
      </c>
      <c r="I960" s="8"/>
    </row>
    <row r="961" s="3" customFormat="1" ht="34" customHeight="1" spans="1:9">
      <c r="A961" s="8">
        <v>958</v>
      </c>
      <c r="B961" s="8"/>
      <c r="C961" s="8">
        <v>11062000420</v>
      </c>
      <c r="D961" s="8" t="str">
        <f t="array" ref="D961">VLOOKUP(C961,[1]SheetJS!$D$2:$H$12040,5,FALSE)</f>
        <v>岳阳市屈原管理区事业单位公开招聘</v>
      </c>
      <c r="E961" s="8" t="s">
        <v>70</v>
      </c>
      <c r="F961" s="8" t="s">
        <v>13</v>
      </c>
      <c r="G961" s="8" t="s">
        <v>14</v>
      </c>
      <c r="H961" s="9">
        <v>49.2</v>
      </c>
      <c r="I961" s="8"/>
    </row>
    <row r="962" s="3" customFormat="1" ht="34" customHeight="1" spans="1:9">
      <c r="A962" s="8">
        <v>959</v>
      </c>
      <c r="B962" s="8"/>
      <c r="C962" s="8">
        <v>11062002211</v>
      </c>
      <c r="D962" s="8" t="str">
        <f t="array" ref="D962">VLOOKUP(C962,[1]SheetJS!$D$2:$H$12040,5,FALSE)</f>
        <v>岳阳市屈原管理区事业单位公开招聘</v>
      </c>
      <c r="E962" s="8" t="s">
        <v>70</v>
      </c>
      <c r="F962" s="8" t="s">
        <v>13</v>
      </c>
      <c r="G962" s="8" t="s">
        <v>14</v>
      </c>
      <c r="H962" s="9">
        <v>47.65</v>
      </c>
      <c r="I962" s="8"/>
    </row>
    <row r="963" s="3" customFormat="1" ht="34" customHeight="1" spans="1:9">
      <c r="A963" s="8">
        <v>960</v>
      </c>
      <c r="B963" s="8"/>
      <c r="C963" s="8">
        <v>11062002516</v>
      </c>
      <c r="D963" s="8" t="str">
        <f t="array" ref="D963">VLOOKUP(C963,[1]SheetJS!$D$2:$H$12040,5,FALSE)</f>
        <v>岳阳市屈原管理区事业单位公开招聘</v>
      </c>
      <c r="E963" s="8" t="s">
        <v>70</v>
      </c>
      <c r="F963" s="8" t="s">
        <v>13</v>
      </c>
      <c r="G963" s="8" t="s">
        <v>14</v>
      </c>
      <c r="H963" s="9">
        <v>44.9</v>
      </c>
      <c r="I963" s="8"/>
    </row>
    <row r="964" s="3" customFormat="1" ht="34" customHeight="1" spans="1:9">
      <c r="A964" s="8">
        <v>961</v>
      </c>
      <c r="B964" s="8"/>
      <c r="C964" s="8">
        <v>11062003728</v>
      </c>
      <c r="D964" s="8" t="str">
        <f t="array" ref="D964">VLOOKUP(C964,[1]SheetJS!$D$2:$H$12040,5,FALSE)</f>
        <v>岳阳市屈原管理区事业单位公开招聘</v>
      </c>
      <c r="E964" s="8" t="s">
        <v>70</v>
      </c>
      <c r="F964" s="8" t="s">
        <v>13</v>
      </c>
      <c r="G964" s="8" t="s">
        <v>14</v>
      </c>
      <c r="H964" s="9">
        <v>44.9</v>
      </c>
      <c r="I964" s="8"/>
    </row>
    <row r="965" s="3" customFormat="1" ht="34" customHeight="1" spans="1:9">
      <c r="A965" s="8">
        <v>962</v>
      </c>
      <c r="B965" s="8"/>
      <c r="C965" s="8">
        <v>11062002310</v>
      </c>
      <c r="D965" s="8" t="str">
        <f t="array" ref="D965">VLOOKUP(C965,[1]SheetJS!$D$2:$H$12040,5,FALSE)</f>
        <v>岳阳市屈原管理区事业单位公开招聘</v>
      </c>
      <c r="E965" s="8" t="s">
        <v>70</v>
      </c>
      <c r="F965" s="8" t="s">
        <v>13</v>
      </c>
      <c r="G965" s="8" t="s">
        <v>14</v>
      </c>
      <c r="H965" s="9">
        <v>43.6</v>
      </c>
      <c r="I965" s="8"/>
    </row>
    <row r="966" s="3" customFormat="1" ht="34" customHeight="1" spans="1:9">
      <c r="A966" s="8">
        <v>963</v>
      </c>
      <c r="B966" s="8"/>
      <c r="C966" s="8">
        <v>11062002203</v>
      </c>
      <c r="D966" s="8" t="str">
        <f t="array" ref="D966">VLOOKUP(C966,[1]SheetJS!$D$2:$H$12040,5,FALSE)</f>
        <v>岳阳市屈原管理区事业单位公开招聘</v>
      </c>
      <c r="E966" s="8" t="s">
        <v>70</v>
      </c>
      <c r="F966" s="8" t="s">
        <v>13</v>
      </c>
      <c r="G966" s="8" t="s">
        <v>14</v>
      </c>
      <c r="H966" s="9">
        <v>42.65</v>
      </c>
      <c r="I966" s="8"/>
    </row>
    <row r="967" s="3" customFormat="1" ht="34" customHeight="1" spans="1:9">
      <c r="A967" s="8">
        <v>964</v>
      </c>
      <c r="B967" s="8"/>
      <c r="C967" s="8">
        <v>11062003310</v>
      </c>
      <c r="D967" s="8" t="str">
        <f t="array" ref="D967">VLOOKUP(C967,[1]SheetJS!$D$2:$H$12040,5,FALSE)</f>
        <v>岳阳市屈原管理区事业单位公开招聘</v>
      </c>
      <c r="E967" s="8" t="s">
        <v>70</v>
      </c>
      <c r="F967" s="8" t="s">
        <v>13</v>
      </c>
      <c r="G967" s="8" t="s">
        <v>14</v>
      </c>
      <c r="H967" s="9">
        <v>35.9</v>
      </c>
      <c r="I967" s="8"/>
    </row>
    <row r="968" s="3" customFormat="1" ht="34" customHeight="1" spans="1:9">
      <c r="A968" s="8">
        <v>965</v>
      </c>
      <c r="B968" s="8"/>
      <c r="C968" s="8">
        <v>11062003317</v>
      </c>
      <c r="D968" s="8" t="str">
        <f t="array" ref="D968">VLOOKUP(C968,[1]SheetJS!$D$2:$H$12040,5,FALSE)</f>
        <v>岳阳市屈原管理区事业单位公开招聘</v>
      </c>
      <c r="E968" s="8" t="s">
        <v>70</v>
      </c>
      <c r="F968" s="8" t="s">
        <v>13</v>
      </c>
      <c r="G968" s="8" t="s">
        <v>14</v>
      </c>
      <c r="H968" s="9">
        <v>35.2</v>
      </c>
      <c r="I968" s="8"/>
    </row>
    <row r="969" s="3" customFormat="1" ht="34" customHeight="1" spans="1:9">
      <c r="A969" s="8">
        <v>966</v>
      </c>
      <c r="B969" s="8"/>
      <c r="C969" s="8">
        <v>11062003701</v>
      </c>
      <c r="D969" s="8" t="str">
        <f t="array" ref="D969">VLOOKUP(C969,[1]SheetJS!$D$2:$H$12040,5,FALSE)</f>
        <v>岳阳市屈原管理区事业单位公开招聘</v>
      </c>
      <c r="E969" s="8" t="s">
        <v>70</v>
      </c>
      <c r="F969" s="8" t="s">
        <v>13</v>
      </c>
      <c r="G969" s="8" t="s">
        <v>14</v>
      </c>
      <c r="H969" s="9">
        <v>31.7</v>
      </c>
      <c r="I969" s="8"/>
    </row>
    <row r="970" s="3" customFormat="1" ht="34" customHeight="1" spans="1:9">
      <c r="A970" s="8">
        <v>967</v>
      </c>
      <c r="B970" s="8"/>
      <c r="C970" s="8">
        <v>11062002315</v>
      </c>
      <c r="D970" s="8" t="str">
        <f t="array" ref="D970">VLOOKUP(C970,[1]SheetJS!$D$2:$H$12040,5,FALSE)</f>
        <v>岳阳市屈原管理区事业单位公开招聘</v>
      </c>
      <c r="E970" s="8" t="s">
        <v>70</v>
      </c>
      <c r="F970" s="8" t="s">
        <v>13</v>
      </c>
      <c r="G970" s="8" t="s">
        <v>14</v>
      </c>
      <c r="H970" s="9">
        <v>23.75</v>
      </c>
      <c r="I970" s="8"/>
    </row>
    <row r="971" s="4" customFormat="1" ht="34" customHeight="1" spans="1:9">
      <c r="A971" s="10">
        <v>968</v>
      </c>
      <c r="B971" s="10"/>
      <c r="C971" s="10">
        <v>11062000103</v>
      </c>
      <c r="D971" s="10" t="str">
        <f t="array" ref="D971">VLOOKUP(C971,[1]SheetJS!$D$2:$H$12040,5,FALSE)</f>
        <v>岳阳市屈原管理区事业单位公开招聘</v>
      </c>
      <c r="E971" s="10" t="s">
        <v>70</v>
      </c>
      <c r="F971" s="10" t="s">
        <v>13</v>
      </c>
      <c r="G971" s="10" t="s">
        <v>14</v>
      </c>
      <c r="H971" s="10">
        <v>-1</v>
      </c>
      <c r="I971" s="10"/>
    </row>
    <row r="972" s="4" customFormat="1" ht="34" customHeight="1" spans="1:9">
      <c r="A972" s="10">
        <v>969</v>
      </c>
      <c r="B972" s="10"/>
      <c r="C972" s="10">
        <v>11062000112</v>
      </c>
      <c r="D972" s="10" t="str">
        <f t="array" ref="D972">VLOOKUP(C972,[1]SheetJS!$D$2:$H$12040,5,FALSE)</f>
        <v>岳阳市屈原管理区事业单位公开招聘</v>
      </c>
      <c r="E972" s="10" t="s">
        <v>70</v>
      </c>
      <c r="F972" s="10" t="s">
        <v>13</v>
      </c>
      <c r="G972" s="10" t="s">
        <v>14</v>
      </c>
      <c r="H972" s="10">
        <v>-1</v>
      </c>
      <c r="I972" s="10"/>
    </row>
    <row r="973" s="4" customFormat="1" ht="34" customHeight="1" spans="1:9">
      <c r="A973" s="10">
        <v>970</v>
      </c>
      <c r="B973" s="10"/>
      <c r="C973" s="10">
        <v>11062000115</v>
      </c>
      <c r="D973" s="10" t="str">
        <f t="array" ref="D973">VLOOKUP(C973,[1]SheetJS!$D$2:$H$12040,5,FALSE)</f>
        <v>岳阳市屈原管理区事业单位公开招聘</v>
      </c>
      <c r="E973" s="10" t="s">
        <v>70</v>
      </c>
      <c r="F973" s="10" t="s">
        <v>13</v>
      </c>
      <c r="G973" s="10" t="s">
        <v>14</v>
      </c>
      <c r="H973" s="10">
        <v>-1</v>
      </c>
      <c r="I973" s="10"/>
    </row>
    <row r="974" s="4" customFormat="1" ht="34" customHeight="1" spans="1:9">
      <c r="A974" s="10">
        <v>971</v>
      </c>
      <c r="B974" s="10"/>
      <c r="C974" s="10">
        <v>11062000116</v>
      </c>
      <c r="D974" s="10" t="str">
        <f t="array" ref="D974">VLOOKUP(C974,[1]SheetJS!$D$2:$H$12040,5,FALSE)</f>
        <v>岳阳市屈原管理区事业单位公开招聘</v>
      </c>
      <c r="E974" s="10" t="s">
        <v>70</v>
      </c>
      <c r="F974" s="10" t="s">
        <v>13</v>
      </c>
      <c r="G974" s="10" t="s">
        <v>14</v>
      </c>
      <c r="H974" s="10">
        <v>-1</v>
      </c>
      <c r="I974" s="10"/>
    </row>
    <row r="975" s="4" customFormat="1" ht="34" customHeight="1" spans="1:9">
      <c r="A975" s="10">
        <v>972</v>
      </c>
      <c r="B975" s="10"/>
      <c r="C975" s="10">
        <v>11062000121</v>
      </c>
      <c r="D975" s="10" t="str">
        <f t="array" ref="D975">VLOOKUP(C975,[1]SheetJS!$D$2:$H$12040,5,FALSE)</f>
        <v>岳阳市屈原管理区事业单位公开招聘</v>
      </c>
      <c r="E975" s="10" t="s">
        <v>70</v>
      </c>
      <c r="F975" s="10" t="s">
        <v>13</v>
      </c>
      <c r="G975" s="10" t="s">
        <v>14</v>
      </c>
      <c r="H975" s="10">
        <v>-1</v>
      </c>
      <c r="I975" s="10"/>
    </row>
    <row r="976" s="4" customFormat="1" ht="34" customHeight="1" spans="1:9">
      <c r="A976" s="10">
        <v>973</v>
      </c>
      <c r="B976" s="10"/>
      <c r="C976" s="10">
        <v>11062000124</v>
      </c>
      <c r="D976" s="10" t="str">
        <f t="array" ref="D976">VLOOKUP(C976,[1]SheetJS!$D$2:$H$12040,5,FALSE)</f>
        <v>岳阳市屈原管理区事业单位公开招聘</v>
      </c>
      <c r="E976" s="10" t="s">
        <v>70</v>
      </c>
      <c r="F976" s="10" t="s">
        <v>13</v>
      </c>
      <c r="G976" s="10" t="s">
        <v>14</v>
      </c>
      <c r="H976" s="10">
        <v>-1</v>
      </c>
      <c r="I976" s="10"/>
    </row>
    <row r="977" s="4" customFormat="1" ht="34" customHeight="1" spans="1:9">
      <c r="A977" s="10">
        <v>974</v>
      </c>
      <c r="B977" s="10"/>
      <c r="C977" s="10">
        <v>11062000130</v>
      </c>
      <c r="D977" s="10" t="str">
        <f t="array" ref="D977">VLOOKUP(C977,[1]SheetJS!$D$2:$H$12040,5,FALSE)</f>
        <v>岳阳市屈原管理区事业单位公开招聘</v>
      </c>
      <c r="E977" s="10" t="s">
        <v>70</v>
      </c>
      <c r="F977" s="10" t="s">
        <v>13</v>
      </c>
      <c r="G977" s="10" t="s">
        <v>14</v>
      </c>
      <c r="H977" s="10">
        <v>-1</v>
      </c>
      <c r="I977" s="10"/>
    </row>
    <row r="978" s="4" customFormat="1" ht="34" customHeight="1" spans="1:9">
      <c r="A978" s="10">
        <v>975</v>
      </c>
      <c r="B978" s="10"/>
      <c r="C978" s="10">
        <v>11062000203</v>
      </c>
      <c r="D978" s="10" t="str">
        <f t="array" ref="D978">VLOOKUP(C978,[1]SheetJS!$D$2:$H$12040,5,FALSE)</f>
        <v>岳阳市屈原管理区事业单位公开招聘</v>
      </c>
      <c r="E978" s="10" t="s">
        <v>70</v>
      </c>
      <c r="F978" s="10" t="s">
        <v>13</v>
      </c>
      <c r="G978" s="10" t="s">
        <v>14</v>
      </c>
      <c r="H978" s="10">
        <v>-1</v>
      </c>
      <c r="I978" s="10"/>
    </row>
    <row r="979" s="4" customFormat="1" ht="34" customHeight="1" spans="1:9">
      <c r="A979" s="10">
        <v>976</v>
      </c>
      <c r="B979" s="10"/>
      <c r="C979" s="10">
        <v>11062000205</v>
      </c>
      <c r="D979" s="10" t="str">
        <f t="array" ref="D979">VLOOKUP(C979,[1]SheetJS!$D$2:$H$12040,5,FALSE)</f>
        <v>岳阳市屈原管理区事业单位公开招聘</v>
      </c>
      <c r="E979" s="10" t="s">
        <v>70</v>
      </c>
      <c r="F979" s="10" t="s">
        <v>13</v>
      </c>
      <c r="G979" s="10" t="s">
        <v>14</v>
      </c>
      <c r="H979" s="10">
        <v>-1</v>
      </c>
      <c r="I979" s="10"/>
    </row>
    <row r="980" s="4" customFormat="1" ht="34" customHeight="1" spans="1:9">
      <c r="A980" s="10">
        <v>977</v>
      </c>
      <c r="B980" s="10"/>
      <c r="C980" s="10">
        <v>11062000209</v>
      </c>
      <c r="D980" s="10" t="str">
        <f t="array" ref="D980">VLOOKUP(C980,[1]SheetJS!$D$2:$H$12040,5,FALSE)</f>
        <v>岳阳市屈原管理区事业单位公开招聘</v>
      </c>
      <c r="E980" s="10" t="s">
        <v>70</v>
      </c>
      <c r="F980" s="10" t="s">
        <v>13</v>
      </c>
      <c r="G980" s="10" t="s">
        <v>14</v>
      </c>
      <c r="H980" s="10">
        <v>-1</v>
      </c>
      <c r="I980" s="10"/>
    </row>
    <row r="981" s="4" customFormat="1" ht="34" customHeight="1" spans="1:9">
      <c r="A981" s="10">
        <v>978</v>
      </c>
      <c r="B981" s="10"/>
      <c r="C981" s="10">
        <v>11062000210</v>
      </c>
      <c r="D981" s="10" t="str">
        <f t="array" ref="D981">VLOOKUP(C981,[1]SheetJS!$D$2:$H$12040,5,FALSE)</f>
        <v>岳阳市屈原管理区事业单位公开招聘</v>
      </c>
      <c r="E981" s="10" t="s">
        <v>70</v>
      </c>
      <c r="F981" s="10" t="s">
        <v>13</v>
      </c>
      <c r="G981" s="10" t="s">
        <v>14</v>
      </c>
      <c r="H981" s="10">
        <v>-1</v>
      </c>
      <c r="I981" s="10"/>
    </row>
    <row r="982" s="4" customFormat="1" ht="34" customHeight="1" spans="1:9">
      <c r="A982" s="10">
        <v>979</v>
      </c>
      <c r="B982" s="10"/>
      <c r="C982" s="10">
        <v>11062000212</v>
      </c>
      <c r="D982" s="10" t="str">
        <f t="array" ref="D982">VLOOKUP(C982,[1]SheetJS!$D$2:$H$12040,5,FALSE)</f>
        <v>岳阳市屈原管理区事业单位公开招聘</v>
      </c>
      <c r="E982" s="10" t="s">
        <v>70</v>
      </c>
      <c r="F982" s="10" t="s">
        <v>13</v>
      </c>
      <c r="G982" s="10" t="s">
        <v>14</v>
      </c>
      <c r="H982" s="10">
        <v>-1</v>
      </c>
      <c r="I982" s="10"/>
    </row>
    <row r="983" s="4" customFormat="1" ht="34" customHeight="1" spans="1:9">
      <c r="A983" s="10">
        <v>980</v>
      </c>
      <c r="B983" s="10"/>
      <c r="C983" s="10">
        <v>11062000214</v>
      </c>
      <c r="D983" s="10" t="str">
        <f t="array" ref="D983">VLOOKUP(C983,[1]SheetJS!$D$2:$H$12040,5,FALSE)</f>
        <v>岳阳市屈原管理区事业单位公开招聘</v>
      </c>
      <c r="E983" s="10" t="s">
        <v>70</v>
      </c>
      <c r="F983" s="10" t="s">
        <v>13</v>
      </c>
      <c r="G983" s="10" t="s">
        <v>14</v>
      </c>
      <c r="H983" s="10">
        <v>-1</v>
      </c>
      <c r="I983" s="10"/>
    </row>
    <row r="984" s="4" customFormat="1" ht="34" customHeight="1" spans="1:9">
      <c r="A984" s="10">
        <v>981</v>
      </c>
      <c r="B984" s="10"/>
      <c r="C984" s="10">
        <v>11062000217</v>
      </c>
      <c r="D984" s="10" t="str">
        <f t="array" ref="D984">VLOOKUP(C984,[1]SheetJS!$D$2:$H$12040,5,FALSE)</f>
        <v>岳阳市屈原管理区事业单位公开招聘</v>
      </c>
      <c r="E984" s="10" t="s">
        <v>70</v>
      </c>
      <c r="F984" s="10" t="s">
        <v>13</v>
      </c>
      <c r="G984" s="10" t="s">
        <v>14</v>
      </c>
      <c r="H984" s="10">
        <v>-1</v>
      </c>
      <c r="I984" s="10"/>
    </row>
    <row r="985" s="4" customFormat="1" ht="34" customHeight="1" spans="1:9">
      <c r="A985" s="10">
        <v>982</v>
      </c>
      <c r="B985" s="10"/>
      <c r="C985" s="10">
        <v>11062000228</v>
      </c>
      <c r="D985" s="10" t="str">
        <f t="array" ref="D985">VLOOKUP(C985,[1]SheetJS!$D$2:$H$12040,5,FALSE)</f>
        <v>岳阳市屈原管理区事业单位公开招聘</v>
      </c>
      <c r="E985" s="10" t="s">
        <v>70</v>
      </c>
      <c r="F985" s="10" t="s">
        <v>13</v>
      </c>
      <c r="G985" s="10" t="s">
        <v>14</v>
      </c>
      <c r="H985" s="10">
        <v>-1</v>
      </c>
      <c r="I985" s="10"/>
    </row>
    <row r="986" s="4" customFormat="1" ht="34" customHeight="1" spans="1:9">
      <c r="A986" s="10">
        <v>983</v>
      </c>
      <c r="B986" s="10"/>
      <c r="C986" s="10">
        <v>11062000304</v>
      </c>
      <c r="D986" s="10" t="str">
        <f t="array" ref="D986">VLOOKUP(C986,[1]SheetJS!$D$2:$H$12040,5,FALSE)</f>
        <v>岳阳市屈原管理区事业单位公开招聘</v>
      </c>
      <c r="E986" s="10" t="s">
        <v>70</v>
      </c>
      <c r="F986" s="10" t="s">
        <v>13</v>
      </c>
      <c r="G986" s="10" t="s">
        <v>14</v>
      </c>
      <c r="H986" s="10">
        <v>-1</v>
      </c>
      <c r="I986" s="10"/>
    </row>
    <row r="987" s="4" customFormat="1" ht="34" customHeight="1" spans="1:9">
      <c r="A987" s="10">
        <v>984</v>
      </c>
      <c r="B987" s="10"/>
      <c r="C987" s="10">
        <v>11062000305</v>
      </c>
      <c r="D987" s="10" t="str">
        <f t="array" ref="D987">VLOOKUP(C987,[1]SheetJS!$D$2:$H$12040,5,FALSE)</f>
        <v>岳阳市屈原管理区事业单位公开招聘</v>
      </c>
      <c r="E987" s="10" t="s">
        <v>70</v>
      </c>
      <c r="F987" s="10" t="s">
        <v>13</v>
      </c>
      <c r="G987" s="10" t="s">
        <v>14</v>
      </c>
      <c r="H987" s="10">
        <v>-1</v>
      </c>
      <c r="I987" s="10"/>
    </row>
    <row r="988" s="4" customFormat="1" ht="34" customHeight="1" spans="1:9">
      <c r="A988" s="10">
        <v>985</v>
      </c>
      <c r="B988" s="10"/>
      <c r="C988" s="10">
        <v>11062000312</v>
      </c>
      <c r="D988" s="10" t="str">
        <f t="array" ref="D988">VLOOKUP(C988,[1]SheetJS!$D$2:$H$12040,5,FALSE)</f>
        <v>岳阳市屈原管理区事业单位公开招聘</v>
      </c>
      <c r="E988" s="10" t="s">
        <v>70</v>
      </c>
      <c r="F988" s="10" t="s">
        <v>13</v>
      </c>
      <c r="G988" s="10" t="s">
        <v>14</v>
      </c>
      <c r="H988" s="10">
        <v>-1</v>
      </c>
      <c r="I988" s="10"/>
    </row>
    <row r="989" s="4" customFormat="1" ht="34" customHeight="1" spans="1:9">
      <c r="A989" s="10">
        <v>986</v>
      </c>
      <c r="B989" s="10"/>
      <c r="C989" s="10">
        <v>11062000314</v>
      </c>
      <c r="D989" s="10" t="str">
        <f t="array" ref="D989">VLOOKUP(C989,[1]SheetJS!$D$2:$H$12040,5,FALSE)</f>
        <v>岳阳市屈原管理区事业单位公开招聘</v>
      </c>
      <c r="E989" s="10" t="s">
        <v>70</v>
      </c>
      <c r="F989" s="10" t="s">
        <v>13</v>
      </c>
      <c r="G989" s="10" t="s">
        <v>14</v>
      </c>
      <c r="H989" s="10">
        <v>-1</v>
      </c>
      <c r="I989" s="10"/>
    </row>
    <row r="990" s="4" customFormat="1" ht="34" customHeight="1" spans="1:9">
      <c r="A990" s="10">
        <v>987</v>
      </c>
      <c r="B990" s="10"/>
      <c r="C990" s="10">
        <v>11062000318</v>
      </c>
      <c r="D990" s="10" t="str">
        <f t="array" ref="D990">VLOOKUP(C990,[1]SheetJS!$D$2:$H$12040,5,FALSE)</f>
        <v>岳阳市屈原管理区事业单位公开招聘</v>
      </c>
      <c r="E990" s="10" t="s">
        <v>70</v>
      </c>
      <c r="F990" s="10" t="s">
        <v>13</v>
      </c>
      <c r="G990" s="10" t="s">
        <v>14</v>
      </c>
      <c r="H990" s="10">
        <v>-1</v>
      </c>
      <c r="I990" s="10"/>
    </row>
    <row r="991" s="4" customFormat="1" ht="34" customHeight="1" spans="1:9">
      <c r="A991" s="10">
        <v>988</v>
      </c>
      <c r="B991" s="10"/>
      <c r="C991" s="10">
        <v>11062000322</v>
      </c>
      <c r="D991" s="10" t="str">
        <f t="array" ref="D991">VLOOKUP(C991,[1]SheetJS!$D$2:$H$12040,5,FALSE)</f>
        <v>岳阳市屈原管理区事业单位公开招聘</v>
      </c>
      <c r="E991" s="10" t="s">
        <v>70</v>
      </c>
      <c r="F991" s="10" t="s">
        <v>13</v>
      </c>
      <c r="G991" s="10" t="s">
        <v>14</v>
      </c>
      <c r="H991" s="10">
        <v>-1</v>
      </c>
      <c r="I991" s="10"/>
    </row>
    <row r="992" s="4" customFormat="1" ht="34" customHeight="1" spans="1:9">
      <c r="A992" s="10">
        <v>989</v>
      </c>
      <c r="B992" s="10"/>
      <c r="C992" s="10">
        <v>11062000328</v>
      </c>
      <c r="D992" s="10" t="str">
        <f t="array" ref="D992">VLOOKUP(C992,[1]SheetJS!$D$2:$H$12040,5,FALSE)</f>
        <v>岳阳市屈原管理区事业单位公开招聘</v>
      </c>
      <c r="E992" s="10" t="s">
        <v>70</v>
      </c>
      <c r="F992" s="10" t="s">
        <v>13</v>
      </c>
      <c r="G992" s="10" t="s">
        <v>14</v>
      </c>
      <c r="H992" s="10">
        <v>-1</v>
      </c>
      <c r="I992" s="10"/>
    </row>
    <row r="993" s="4" customFormat="1" ht="34" customHeight="1" spans="1:9">
      <c r="A993" s="10">
        <v>990</v>
      </c>
      <c r="B993" s="10"/>
      <c r="C993" s="10">
        <v>11062000401</v>
      </c>
      <c r="D993" s="10" t="str">
        <f t="array" ref="D993">VLOOKUP(C993,[1]SheetJS!$D$2:$H$12040,5,FALSE)</f>
        <v>岳阳市屈原管理区事业单位公开招聘</v>
      </c>
      <c r="E993" s="10" t="s">
        <v>70</v>
      </c>
      <c r="F993" s="10" t="s">
        <v>13</v>
      </c>
      <c r="G993" s="10" t="s">
        <v>14</v>
      </c>
      <c r="H993" s="10">
        <v>-1</v>
      </c>
      <c r="I993" s="10"/>
    </row>
    <row r="994" s="4" customFormat="1" ht="34" customHeight="1" spans="1:9">
      <c r="A994" s="10">
        <v>991</v>
      </c>
      <c r="B994" s="10"/>
      <c r="C994" s="10">
        <v>11062000412</v>
      </c>
      <c r="D994" s="10" t="str">
        <f t="array" ref="D994">VLOOKUP(C994,[1]SheetJS!$D$2:$H$12040,5,FALSE)</f>
        <v>岳阳市屈原管理区事业单位公开招聘</v>
      </c>
      <c r="E994" s="10" t="s">
        <v>70</v>
      </c>
      <c r="F994" s="10" t="s">
        <v>13</v>
      </c>
      <c r="G994" s="10" t="s">
        <v>14</v>
      </c>
      <c r="H994" s="10">
        <v>-1</v>
      </c>
      <c r="I994" s="10"/>
    </row>
    <row r="995" s="4" customFormat="1" ht="34" customHeight="1" spans="1:9">
      <c r="A995" s="10">
        <v>992</v>
      </c>
      <c r="B995" s="10"/>
      <c r="C995" s="10">
        <v>11062000417</v>
      </c>
      <c r="D995" s="10" t="str">
        <f t="array" ref="D995">VLOOKUP(C995,[1]SheetJS!$D$2:$H$12040,5,FALSE)</f>
        <v>岳阳市屈原管理区事业单位公开招聘</v>
      </c>
      <c r="E995" s="10" t="s">
        <v>70</v>
      </c>
      <c r="F995" s="10" t="s">
        <v>13</v>
      </c>
      <c r="G995" s="10" t="s">
        <v>14</v>
      </c>
      <c r="H995" s="10">
        <v>-1</v>
      </c>
      <c r="I995" s="10"/>
    </row>
    <row r="996" s="4" customFormat="1" ht="34" customHeight="1" spans="1:9">
      <c r="A996" s="10">
        <v>993</v>
      </c>
      <c r="B996" s="10"/>
      <c r="C996" s="10">
        <v>11062000421</v>
      </c>
      <c r="D996" s="10" t="str">
        <f t="array" ref="D996">VLOOKUP(C996,[1]SheetJS!$D$2:$H$12040,5,FALSE)</f>
        <v>岳阳市屈原管理区事业单位公开招聘</v>
      </c>
      <c r="E996" s="10" t="s">
        <v>70</v>
      </c>
      <c r="F996" s="10" t="s">
        <v>13</v>
      </c>
      <c r="G996" s="10" t="s">
        <v>14</v>
      </c>
      <c r="H996" s="10">
        <v>-1</v>
      </c>
      <c r="I996" s="10"/>
    </row>
    <row r="997" s="4" customFormat="1" ht="34" customHeight="1" spans="1:9">
      <c r="A997" s="10">
        <v>994</v>
      </c>
      <c r="B997" s="10"/>
      <c r="C997" s="10">
        <v>11062000422</v>
      </c>
      <c r="D997" s="10" t="str">
        <f t="array" ref="D997">VLOOKUP(C997,[1]SheetJS!$D$2:$H$12040,5,FALSE)</f>
        <v>岳阳市屈原管理区事业单位公开招聘</v>
      </c>
      <c r="E997" s="10" t="s">
        <v>70</v>
      </c>
      <c r="F997" s="10" t="s">
        <v>13</v>
      </c>
      <c r="G997" s="10" t="s">
        <v>14</v>
      </c>
      <c r="H997" s="10">
        <v>-1</v>
      </c>
      <c r="I997" s="10"/>
    </row>
    <row r="998" s="4" customFormat="1" ht="34" customHeight="1" spans="1:9">
      <c r="A998" s="10">
        <v>995</v>
      </c>
      <c r="B998" s="10"/>
      <c r="C998" s="10">
        <v>11062000428</v>
      </c>
      <c r="D998" s="10" t="str">
        <f t="array" ref="D998">VLOOKUP(C998,[1]SheetJS!$D$2:$H$12040,5,FALSE)</f>
        <v>岳阳市屈原管理区事业单位公开招聘</v>
      </c>
      <c r="E998" s="10" t="s">
        <v>70</v>
      </c>
      <c r="F998" s="10" t="s">
        <v>13</v>
      </c>
      <c r="G998" s="10" t="s">
        <v>14</v>
      </c>
      <c r="H998" s="10">
        <v>-1</v>
      </c>
      <c r="I998" s="10"/>
    </row>
    <row r="999" s="4" customFormat="1" ht="34" customHeight="1" spans="1:9">
      <c r="A999" s="10">
        <v>996</v>
      </c>
      <c r="B999" s="10"/>
      <c r="C999" s="10">
        <v>11062000509</v>
      </c>
      <c r="D999" s="10" t="str">
        <f t="array" ref="D999">VLOOKUP(C999,[1]SheetJS!$D$2:$H$12040,5,FALSE)</f>
        <v>岳阳市屈原管理区事业单位公开招聘</v>
      </c>
      <c r="E999" s="10" t="s">
        <v>70</v>
      </c>
      <c r="F999" s="10" t="s">
        <v>13</v>
      </c>
      <c r="G999" s="10" t="s">
        <v>14</v>
      </c>
      <c r="H999" s="10">
        <v>-1</v>
      </c>
      <c r="I999" s="10"/>
    </row>
    <row r="1000" s="4" customFormat="1" ht="34" customHeight="1" spans="1:9">
      <c r="A1000" s="10">
        <v>997</v>
      </c>
      <c r="B1000" s="10"/>
      <c r="C1000" s="10">
        <v>11062000511</v>
      </c>
      <c r="D1000" s="10" t="str">
        <f t="array" ref="D1000">VLOOKUP(C1000,[1]SheetJS!$D$2:$H$12040,5,FALSE)</f>
        <v>岳阳市屈原管理区事业单位公开招聘</v>
      </c>
      <c r="E1000" s="10" t="s">
        <v>70</v>
      </c>
      <c r="F1000" s="10" t="s">
        <v>13</v>
      </c>
      <c r="G1000" s="10" t="s">
        <v>14</v>
      </c>
      <c r="H1000" s="10">
        <v>-1</v>
      </c>
      <c r="I1000" s="10"/>
    </row>
    <row r="1001" s="4" customFormat="1" ht="34" customHeight="1" spans="1:9">
      <c r="A1001" s="10">
        <v>998</v>
      </c>
      <c r="B1001" s="10"/>
      <c r="C1001" s="10">
        <v>11062000515</v>
      </c>
      <c r="D1001" s="10" t="str">
        <f t="array" ref="D1001">VLOOKUP(C1001,[1]SheetJS!$D$2:$H$12040,5,FALSE)</f>
        <v>岳阳市屈原管理区事业单位公开招聘</v>
      </c>
      <c r="E1001" s="10" t="s">
        <v>70</v>
      </c>
      <c r="F1001" s="10" t="s">
        <v>13</v>
      </c>
      <c r="G1001" s="10" t="s">
        <v>14</v>
      </c>
      <c r="H1001" s="10">
        <v>-1</v>
      </c>
      <c r="I1001" s="10"/>
    </row>
    <row r="1002" s="4" customFormat="1" ht="34" customHeight="1" spans="1:9">
      <c r="A1002" s="10">
        <v>999</v>
      </c>
      <c r="B1002" s="10"/>
      <c r="C1002" s="10">
        <v>11062000519</v>
      </c>
      <c r="D1002" s="10" t="str">
        <f t="array" ref="D1002">VLOOKUP(C1002,[1]SheetJS!$D$2:$H$12040,5,FALSE)</f>
        <v>岳阳市屈原管理区事业单位公开招聘</v>
      </c>
      <c r="E1002" s="10" t="s">
        <v>70</v>
      </c>
      <c r="F1002" s="10" t="s">
        <v>13</v>
      </c>
      <c r="G1002" s="10" t="s">
        <v>14</v>
      </c>
      <c r="H1002" s="10">
        <v>-1</v>
      </c>
      <c r="I1002" s="10"/>
    </row>
    <row r="1003" s="4" customFormat="1" ht="34" customHeight="1" spans="1:9">
      <c r="A1003" s="10">
        <v>1000</v>
      </c>
      <c r="B1003" s="10"/>
      <c r="C1003" s="10">
        <v>11062000520</v>
      </c>
      <c r="D1003" s="10" t="str">
        <f t="array" ref="D1003">VLOOKUP(C1003,[1]SheetJS!$D$2:$H$12040,5,FALSE)</f>
        <v>岳阳市屈原管理区事业单位公开招聘</v>
      </c>
      <c r="E1003" s="10" t="s">
        <v>70</v>
      </c>
      <c r="F1003" s="10" t="s">
        <v>13</v>
      </c>
      <c r="G1003" s="10" t="s">
        <v>14</v>
      </c>
      <c r="H1003" s="10">
        <v>-1</v>
      </c>
      <c r="I1003" s="10"/>
    </row>
    <row r="1004" s="4" customFormat="1" ht="34" customHeight="1" spans="1:9">
      <c r="A1004" s="10">
        <v>1001</v>
      </c>
      <c r="B1004" s="10"/>
      <c r="C1004" s="10">
        <v>11062000605</v>
      </c>
      <c r="D1004" s="10" t="str">
        <f t="array" ref="D1004">VLOOKUP(C1004,[1]SheetJS!$D$2:$H$12040,5,FALSE)</f>
        <v>岳阳市屈原管理区事业单位公开招聘</v>
      </c>
      <c r="E1004" s="10" t="s">
        <v>70</v>
      </c>
      <c r="F1004" s="10" t="s">
        <v>13</v>
      </c>
      <c r="G1004" s="10" t="s">
        <v>14</v>
      </c>
      <c r="H1004" s="10">
        <v>-1</v>
      </c>
      <c r="I1004" s="10"/>
    </row>
    <row r="1005" s="4" customFormat="1" ht="34" customHeight="1" spans="1:9">
      <c r="A1005" s="10">
        <v>1002</v>
      </c>
      <c r="B1005" s="10"/>
      <c r="C1005" s="10">
        <v>11062000615</v>
      </c>
      <c r="D1005" s="10" t="str">
        <f t="array" ref="D1005">VLOOKUP(C1005,[1]SheetJS!$D$2:$H$12040,5,FALSE)</f>
        <v>岳阳市屈原管理区事业单位公开招聘</v>
      </c>
      <c r="E1005" s="10" t="s">
        <v>70</v>
      </c>
      <c r="F1005" s="10" t="s">
        <v>13</v>
      </c>
      <c r="G1005" s="10" t="s">
        <v>14</v>
      </c>
      <c r="H1005" s="10">
        <v>-1</v>
      </c>
      <c r="I1005" s="10"/>
    </row>
    <row r="1006" s="4" customFormat="1" ht="34" customHeight="1" spans="1:9">
      <c r="A1006" s="10">
        <v>1003</v>
      </c>
      <c r="B1006" s="10"/>
      <c r="C1006" s="10">
        <v>11062000628</v>
      </c>
      <c r="D1006" s="10" t="str">
        <f t="array" ref="D1006">VLOOKUP(C1006,[1]SheetJS!$D$2:$H$12040,5,FALSE)</f>
        <v>岳阳市屈原管理区事业单位公开招聘</v>
      </c>
      <c r="E1006" s="10" t="s">
        <v>70</v>
      </c>
      <c r="F1006" s="10" t="s">
        <v>13</v>
      </c>
      <c r="G1006" s="10" t="s">
        <v>14</v>
      </c>
      <c r="H1006" s="10">
        <v>-1</v>
      </c>
      <c r="I1006" s="10"/>
    </row>
    <row r="1007" s="4" customFormat="1" ht="34" customHeight="1" spans="1:9">
      <c r="A1007" s="10">
        <v>1004</v>
      </c>
      <c r="B1007" s="10"/>
      <c r="C1007" s="10">
        <v>11062000629</v>
      </c>
      <c r="D1007" s="10" t="str">
        <f t="array" ref="D1007">VLOOKUP(C1007,[1]SheetJS!$D$2:$H$12040,5,FALSE)</f>
        <v>岳阳市屈原管理区事业单位公开招聘</v>
      </c>
      <c r="E1007" s="10" t="s">
        <v>70</v>
      </c>
      <c r="F1007" s="10" t="s">
        <v>13</v>
      </c>
      <c r="G1007" s="10" t="s">
        <v>14</v>
      </c>
      <c r="H1007" s="10">
        <v>-1</v>
      </c>
      <c r="I1007" s="10"/>
    </row>
    <row r="1008" s="4" customFormat="1" ht="34" customHeight="1" spans="1:9">
      <c r="A1008" s="10">
        <v>1005</v>
      </c>
      <c r="B1008" s="10"/>
      <c r="C1008" s="10">
        <v>11062000704</v>
      </c>
      <c r="D1008" s="10" t="str">
        <f t="array" ref="D1008">VLOOKUP(C1008,[1]SheetJS!$D$2:$H$12040,5,FALSE)</f>
        <v>岳阳市屈原管理区事业单位公开招聘</v>
      </c>
      <c r="E1008" s="10" t="s">
        <v>70</v>
      </c>
      <c r="F1008" s="10" t="s">
        <v>13</v>
      </c>
      <c r="G1008" s="10" t="s">
        <v>14</v>
      </c>
      <c r="H1008" s="10">
        <v>-1</v>
      </c>
      <c r="I1008" s="10"/>
    </row>
    <row r="1009" s="4" customFormat="1" ht="34" customHeight="1" spans="1:9">
      <c r="A1009" s="10">
        <v>1006</v>
      </c>
      <c r="B1009" s="10"/>
      <c r="C1009" s="10">
        <v>11062000709</v>
      </c>
      <c r="D1009" s="10" t="str">
        <f t="array" ref="D1009">VLOOKUP(C1009,[1]SheetJS!$D$2:$H$12040,5,FALSE)</f>
        <v>岳阳市屈原管理区事业单位公开招聘</v>
      </c>
      <c r="E1009" s="10" t="s">
        <v>70</v>
      </c>
      <c r="F1009" s="10" t="s">
        <v>13</v>
      </c>
      <c r="G1009" s="10" t="s">
        <v>14</v>
      </c>
      <c r="H1009" s="10">
        <v>-1</v>
      </c>
      <c r="I1009" s="10"/>
    </row>
    <row r="1010" s="4" customFormat="1" ht="34" customHeight="1" spans="1:9">
      <c r="A1010" s="10">
        <v>1007</v>
      </c>
      <c r="B1010" s="10"/>
      <c r="C1010" s="10">
        <v>11062000714</v>
      </c>
      <c r="D1010" s="10" t="str">
        <f t="array" ref="D1010">VLOOKUP(C1010,[1]SheetJS!$D$2:$H$12040,5,FALSE)</f>
        <v>岳阳市屈原管理区事业单位公开招聘</v>
      </c>
      <c r="E1010" s="10" t="s">
        <v>70</v>
      </c>
      <c r="F1010" s="10" t="s">
        <v>13</v>
      </c>
      <c r="G1010" s="10" t="s">
        <v>14</v>
      </c>
      <c r="H1010" s="10">
        <v>-1</v>
      </c>
      <c r="I1010" s="10"/>
    </row>
    <row r="1011" s="4" customFormat="1" ht="34" customHeight="1" spans="1:9">
      <c r="A1011" s="10">
        <v>1008</v>
      </c>
      <c r="B1011" s="10"/>
      <c r="C1011" s="10">
        <v>11062000715</v>
      </c>
      <c r="D1011" s="10" t="str">
        <f t="array" ref="D1011">VLOOKUP(C1011,[1]SheetJS!$D$2:$H$12040,5,FALSE)</f>
        <v>岳阳市屈原管理区事业单位公开招聘</v>
      </c>
      <c r="E1011" s="10" t="s">
        <v>70</v>
      </c>
      <c r="F1011" s="10" t="s">
        <v>13</v>
      </c>
      <c r="G1011" s="10" t="s">
        <v>14</v>
      </c>
      <c r="H1011" s="10">
        <v>-1</v>
      </c>
      <c r="I1011" s="10"/>
    </row>
    <row r="1012" s="4" customFormat="1" ht="34" customHeight="1" spans="1:9">
      <c r="A1012" s="10">
        <v>1009</v>
      </c>
      <c r="B1012" s="10"/>
      <c r="C1012" s="10">
        <v>11062000726</v>
      </c>
      <c r="D1012" s="10" t="str">
        <f t="array" ref="D1012">VLOOKUP(C1012,[1]SheetJS!$D$2:$H$12040,5,FALSE)</f>
        <v>岳阳市屈原管理区事业单位公开招聘</v>
      </c>
      <c r="E1012" s="10" t="s">
        <v>70</v>
      </c>
      <c r="F1012" s="10" t="s">
        <v>13</v>
      </c>
      <c r="G1012" s="10" t="s">
        <v>14</v>
      </c>
      <c r="H1012" s="10">
        <v>-1</v>
      </c>
      <c r="I1012" s="10"/>
    </row>
    <row r="1013" s="4" customFormat="1" ht="34" customHeight="1" spans="1:9">
      <c r="A1013" s="10">
        <v>1010</v>
      </c>
      <c r="B1013" s="10"/>
      <c r="C1013" s="10">
        <v>11062000729</v>
      </c>
      <c r="D1013" s="10" t="str">
        <f t="array" ref="D1013">VLOOKUP(C1013,[1]SheetJS!$D$2:$H$12040,5,FALSE)</f>
        <v>岳阳市屈原管理区事业单位公开招聘</v>
      </c>
      <c r="E1013" s="10" t="s">
        <v>70</v>
      </c>
      <c r="F1013" s="10" t="s">
        <v>13</v>
      </c>
      <c r="G1013" s="10" t="s">
        <v>14</v>
      </c>
      <c r="H1013" s="10">
        <v>-1</v>
      </c>
      <c r="I1013" s="10"/>
    </row>
    <row r="1014" s="4" customFormat="1" ht="34" customHeight="1" spans="1:9">
      <c r="A1014" s="10">
        <v>1011</v>
      </c>
      <c r="B1014" s="10"/>
      <c r="C1014" s="10">
        <v>11062000730</v>
      </c>
      <c r="D1014" s="10" t="str">
        <f t="array" ref="D1014">VLOOKUP(C1014,[1]SheetJS!$D$2:$H$12040,5,FALSE)</f>
        <v>岳阳市屈原管理区事业单位公开招聘</v>
      </c>
      <c r="E1014" s="10" t="s">
        <v>70</v>
      </c>
      <c r="F1014" s="10" t="s">
        <v>13</v>
      </c>
      <c r="G1014" s="10" t="s">
        <v>14</v>
      </c>
      <c r="H1014" s="10">
        <v>-1</v>
      </c>
      <c r="I1014" s="10"/>
    </row>
    <row r="1015" s="4" customFormat="1" ht="34" customHeight="1" spans="1:9">
      <c r="A1015" s="10">
        <v>1012</v>
      </c>
      <c r="B1015" s="10"/>
      <c r="C1015" s="10">
        <v>11062000807</v>
      </c>
      <c r="D1015" s="10" t="str">
        <f t="array" ref="D1015">VLOOKUP(C1015,[1]SheetJS!$D$2:$H$12040,5,FALSE)</f>
        <v>岳阳市屈原管理区事业单位公开招聘</v>
      </c>
      <c r="E1015" s="10" t="s">
        <v>70</v>
      </c>
      <c r="F1015" s="10" t="s">
        <v>13</v>
      </c>
      <c r="G1015" s="10" t="s">
        <v>14</v>
      </c>
      <c r="H1015" s="10">
        <v>-1</v>
      </c>
      <c r="I1015" s="10"/>
    </row>
    <row r="1016" s="4" customFormat="1" ht="34" customHeight="1" spans="1:9">
      <c r="A1016" s="10">
        <v>1013</v>
      </c>
      <c r="B1016" s="10"/>
      <c r="C1016" s="10">
        <v>11062000812</v>
      </c>
      <c r="D1016" s="10" t="str">
        <f t="array" ref="D1016">VLOOKUP(C1016,[1]SheetJS!$D$2:$H$12040,5,FALSE)</f>
        <v>岳阳市屈原管理区事业单位公开招聘</v>
      </c>
      <c r="E1016" s="10" t="s">
        <v>70</v>
      </c>
      <c r="F1016" s="10" t="s">
        <v>13</v>
      </c>
      <c r="G1016" s="10" t="s">
        <v>14</v>
      </c>
      <c r="H1016" s="10">
        <v>-1</v>
      </c>
      <c r="I1016" s="10"/>
    </row>
    <row r="1017" s="4" customFormat="1" ht="34" customHeight="1" spans="1:9">
      <c r="A1017" s="10">
        <v>1014</v>
      </c>
      <c r="B1017" s="10"/>
      <c r="C1017" s="10">
        <v>11062000813</v>
      </c>
      <c r="D1017" s="10" t="str">
        <f t="array" ref="D1017">VLOOKUP(C1017,[1]SheetJS!$D$2:$H$12040,5,FALSE)</f>
        <v>岳阳市屈原管理区事业单位公开招聘</v>
      </c>
      <c r="E1017" s="10" t="s">
        <v>70</v>
      </c>
      <c r="F1017" s="10" t="s">
        <v>13</v>
      </c>
      <c r="G1017" s="10" t="s">
        <v>14</v>
      </c>
      <c r="H1017" s="10">
        <v>-1</v>
      </c>
      <c r="I1017" s="10"/>
    </row>
    <row r="1018" s="4" customFormat="1" ht="34" customHeight="1" spans="1:9">
      <c r="A1018" s="10">
        <v>1015</v>
      </c>
      <c r="B1018" s="10"/>
      <c r="C1018" s="10">
        <v>11062000819</v>
      </c>
      <c r="D1018" s="10" t="str">
        <f t="array" ref="D1018">VLOOKUP(C1018,[1]SheetJS!$D$2:$H$12040,5,FALSE)</f>
        <v>岳阳市屈原管理区事业单位公开招聘</v>
      </c>
      <c r="E1018" s="10" t="s">
        <v>70</v>
      </c>
      <c r="F1018" s="10" t="s">
        <v>13</v>
      </c>
      <c r="G1018" s="10" t="s">
        <v>14</v>
      </c>
      <c r="H1018" s="10">
        <v>-1</v>
      </c>
      <c r="I1018" s="10"/>
    </row>
    <row r="1019" s="4" customFormat="1" ht="34" customHeight="1" spans="1:9">
      <c r="A1019" s="10">
        <v>1016</v>
      </c>
      <c r="B1019" s="10"/>
      <c r="C1019" s="10">
        <v>11062000821</v>
      </c>
      <c r="D1019" s="10" t="str">
        <f t="array" ref="D1019">VLOOKUP(C1019,[1]SheetJS!$D$2:$H$12040,5,FALSE)</f>
        <v>岳阳市屈原管理区事业单位公开招聘</v>
      </c>
      <c r="E1019" s="10" t="s">
        <v>70</v>
      </c>
      <c r="F1019" s="10" t="s">
        <v>13</v>
      </c>
      <c r="G1019" s="10" t="s">
        <v>14</v>
      </c>
      <c r="H1019" s="10">
        <v>-1</v>
      </c>
      <c r="I1019" s="10"/>
    </row>
    <row r="1020" s="4" customFormat="1" ht="34" customHeight="1" spans="1:9">
      <c r="A1020" s="10">
        <v>1017</v>
      </c>
      <c r="B1020" s="10"/>
      <c r="C1020" s="10">
        <v>11062000828</v>
      </c>
      <c r="D1020" s="10" t="str">
        <f t="array" ref="D1020">VLOOKUP(C1020,[1]SheetJS!$D$2:$H$12040,5,FALSE)</f>
        <v>岳阳市屈原管理区事业单位公开招聘</v>
      </c>
      <c r="E1020" s="10" t="s">
        <v>70</v>
      </c>
      <c r="F1020" s="10" t="s">
        <v>13</v>
      </c>
      <c r="G1020" s="10" t="s">
        <v>14</v>
      </c>
      <c r="H1020" s="10">
        <v>-1</v>
      </c>
      <c r="I1020" s="10"/>
    </row>
    <row r="1021" s="4" customFormat="1" ht="34" customHeight="1" spans="1:9">
      <c r="A1021" s="10">
        <v>1018</v>
      </c>
      <c r="B1021" s="10"/>
      <c r="C1021" s="10">
        <v>11062000901</v>
      </c>
      <c r="D1021" s="10" t="str">
        <f t="array" ref="D1021">VLOOKUP(C1021,[1]SheetJS!$D$2:$H$12040,5,FALSE)</f>
        <v>岳阳市屈原管理区事业单位公开招聘</v>
      </c>
      <c r="E1021" s="10" t="s">
        <v>70</v>
      </c>
      <c r="F1021" s="10" t="s">
        <v>13</v>
      </c>
      <c r="G1021" s="10" t="s">
        <v>14</v>
      </c>
      <c r="H1021" s="10">
        <v>-1</v>
      </c>
      <c r="I1021" s="10"/>
    </row>
    <row r="1022" s="4" customFormat="1" ht="34" customHeight="1" spans="1:9">
      <c r="A1022" s="10">
        <v>1019</v>
      </c>
      <c r="B1022" s="10"/>
      <c r="C1022" s="10">
        <v>11062000902</v>
      </c>
      <c r="D1022" s="10" t="str">
        <f t="array" ref="D1022">VLOOKUP(C1022,[1]SheetJS!$D$2:$H$12040,5,FALSE)</f>
        <v>岳阳市屈原管理区事业单位公开招聘</v>
      </c>
      <c r="E1022" s="10" t="s">
        <v>70</v>
      </c>
      <c r="F1022" s="10" t="s">
        <v>13</v>
      </c>
      <c r="G1022" s="10" t="s">
        <v>14</v>
      </c>
      <c r="H1022" s="10">
        <v>-1</v>
      </c>
      <c r="I1022" s="10"/>
    </row>
    <row r="1023" s="4" customFormat="1" ht="34" customHeight="1" spans="1:9">
      <c r="A1023" s="10">
        <v>1020</v>
      </c>
      <c r="B1023" s="10"/>
      <c r="C1023" s="10">
        <v>11062000906</v>
      </c>
      <c r="D1023" s="10" t="str">
        <f t="array" ref="D1023">VLOOKUP(C1023,[1]SheetJS!$D$2:$H$12040,5,FALSE)</f>
        <v>岳阳市屈原管理区事业单位公开招聘</v>
      </c>
      <c r="E1023" s="10" t="s">
        <v>70</v>
      </c>
      <c r="F1023" s="10" t="s">
        <v>13</v>
      </c>
      <c r="G1023" s="10" t="s">
        <v>14</v>
      </c>
      <c r="H1023" s="10">
        <v>-1</v>
      </c>
      <c r="I1023" s="10"/>
    </row>
    <row r="1024" s="4" customFormat="1" ht="34" customHeight="1" spans="1:9">
      <c r="A1024" s="10">
        <v>1021</v>
      </c>
      <c r="B1024" s="10"/>
      <c r="C1024" s="10">
        <v>11062000914</v>
      </c>
      <c r="D1024" s="10" t="str">
        <f t="array" ref="D1024">VLOOKUP(C1024,[1]SheetJS!$D$2:$H$12040,5,FALSE)</f>
        <v>岳阳市屈原管理区事业单位公开招聘</v>
      </c>
      <c r="E1024" s="10" t="s">
        <v>70</v>
      </c>
      <c r="F1024" s="10" t="s">
        <v>13</v>
      </c>
      <c r="G1024" s="10" t="s">
        <v>14</v>
      </c>
      <c r="H1024" s="10">
        <v>-1</v>
      </c>
      <c r="I1024" s="10"/>
    </row>
    <row r="1025" s="4" customFormat="1" ht="34" customHeight="1" spans="1:9">
      <c r="A1025" s="10">
        <v>1022</v>
      </c>
      <c r="B1025" s="10"/>
      <c r="C1025" s="10">
        <v>11062000918</v>
      </c>
      <c r="D1025" s="10" t="str">
        <f t="array" ref="D1025">VLOOKUP(C1025,[1]SheetJS!$D$2:$H$12040,5,FALSE)</f>
        <v>岳阳市屈原管理区事业单位公开招聘</v>
      </c>
      <c r="E1025" s="10" t="s">
        <v>70</v>
      </c>
      <c r="F1025" s="10" t="s">
        <v>13</v>
      </c>
      <c r="G1025" s="10" t="s">
        <v>14</v>
      </c>
      <c r="H1025" s="10">
        <v>-1</v>
      </c>
      <c r="I1025" s="10"/>
    </row>
    <row r="1026" s="4" customFormat="1" ht="34" customHeight="1" spans="1:9">
      <c r="A1026" s="10">
        <v>1023</v>
      </c>
      <c r="B1026" s="10"/>
      <c r="C1026" s="10">
        <v>11062000920</v>
      </c>
      <c r="D1026" s="10" t="str">
        <f t="array" ref="D1026">VLOOKUP(C1026,[1]SheetJS!$D$2:$H$12040,5,FALSE)</f>
        <v>岳阳市屈原管理区事业单位公开招聘</v>
      </c>
      <c r="E1026" s="10" t="s">
        <v>70</v>
      </c>
      <c r="F1026" s="10" t="s">
        <v>13</v>
      </c>
      <c r="G1026" s="10" t="s">
        <v>14</v>
      </c>
      <c r="H1026" s="10">
        <v>-1</v>
      </c>
      <c r="I1026" s="10"/>
    </row>
    <row r="1027" s="4" customFormat="1" ht="34" customHeight="1" spans="1:9">
      <c r="A1027" s="10">
        <v>1024</v>
      </c>
      <c r="B1027" s="10"/>
      <c r="C1027" s="10">
        <v>11062001007</v>
      </c>
      <c r="D1027" s="10" t="str">
        <f t="array" ref="D1027">VLOOKUP(C1027,[1]SheetJS!$D$2:$H$12040,5,FALSE)</f>
        <v>岳阳市屈原管理区事业单位公开招聘</v>
      </c>
      <c r="E1027" s="10" t="s">
        <v>70</v>
      </c>
      <c r="F1027" s="10" t="s">
        <v>13</v>
      </c>
      <c r="G1027" s="10" t="s">
        <v>14</v>
      </c>
      <c r="H1027" s="10">
        <v>-1</v>
      </c>
      <c r="I1027" s="10"/>
    </row>
    <row r="1028" s="4" customFormat="1" ht="34" customHeight="1" spans="1:9">
      <c r="A1028" s="10">
        <v>1025</v>
      </c>
      <c r="B1028" s="10"/>
      <c r="C1028" s="10">
        <v>11062001010</v>
      </c>
      <c r="D1028" s="10" t="str">
        <f t="array" ref="D1028">VLOOKUP(C1028,[1]SheetJS!$D$2:$H$12040,5,FALSE)</f>
        <v>岳阳市屈原管理区事业单位公开招聘</v>
      </c>
      <c r="E1028" s="10" t="s">
        <v>70</v>
      </c>
      <c r="F1028" s="10" t="s">
        <v>13</v>
      </c>
      <c r="G1028" s="10" t="s">
        <v>14</v>
      </c>
      <c r="H1028" s="10">
        <v>-1</v>
      </c>
      <c r="I1028" s="10"/>
    </row>
    <row r="1029" s="4" customFormat="1" ht="34" customHeight="1" spans="1:9">
      <c r="A1029" s="10">
        <v>1026</v>
      </c>
      <c r="B1029" s="10"/>
      <c r="C1029" s="10">
        <v>11062001018</v>
      </c>
      <c r="D1029" s="10" t="str">
        <f t="array" ref="D1029">VLOOKUP(C1029,[1]SheetJS!$D$2:$H$12040,5,FALSE)</f>
        <v>岳阳市屈原管理区事业单位公开招聘</v>
      </c>
      <c r="E1029" s="10" t="s">
        <v>70</v>
      </c>
      <c r="F1029" s="10" t="s">
        <v>13</v>
      </c>
      <c r="G1029" s="10" t="s">
        <v>14</v>
      </c>
      <c r="H1029" s="10">
        <v>-1</v>
      </c>
      <c r="I1029" s="10"/>
    </row>
    <row r="1030" s="4" customFormat="1" ht="34" customHeight="1" spans="1:9">
      <c r="A1030" s="10">
        <v>1027</v>
      </c>
      <c r="B1030" s="10"/>
      <c r="C1030" s="10">
        <v>11062001019</v>
      </c>
      <c r="D1030" s="10" t="str">
        <f t="array" ref="D1030">VLOOKUP(C1030,[1]SheetJS!$D$2:$H$12040,5,FALSE)</f>
        <v>岳阳市屈原管理区事业单位公开招聘</v>
      </c>
      <c r="E1030" s="10" t="s">
        <v>70</v>
      </c>
      <c r="F1030" s="10" t="s">
        <v>13</v>
      </c>
      <c r="G1030" s="10" t="s">
        <v>14</v>
      </c>
      <c r="H1030" s="10">
        <v>-1</v>
      </c>
      <c r="I1030" s="10"/>
    </row>
    <row r="1031" s="4" customFormat="1" ht="34" customHeight="1" spans="1:9">
      <c r="A1031" s="10">
        <v>1028</v>
      </c>
      <c r="B1031" s="10"/>
      <c r="C1031" s="10">
        <v>11062001021</v>
      </c>
      <c r="D1031" s="10" t="str">
        <f t="array" ref="D1031">VLOOKUP(C1031,[1]SheetJS!$D$2:$H$12040,5,FALSE)</f>
        <v>岳阳市屈原管理区事业单位公开招聘</v>
      </c>
      <c r="E1031" s="10" t="s">
        <v>70</v>
      </c>
      <c r="F1031" s="10" t="s">
        <v>13</v>
      </c>
      <c r="G1031" s="10" t="s">
        <v>14</v>
      </c>
      <c r="H1031" s="10">
        <v>-1</v>
      </c>
      <c r="I1031" s="10"/>
    </row>
    <row r="1032" s="4" customFormat="1" ht="34" customHeight="1" spans="1:9">
      <c r="A1032" s="10">
        <v>1029</v>
      </c>
      <c r="B1032" s="10"/>
      <c r="C1032" s="10">
        <v>11062001024</v>
      </c>
      <c r="D1032" s="10" t="str">
        <f t="array" ref="D1032">VLOOKUP(C1032,[1]SheetJS!$D$2:$H$12040,5,FALSE)</f>
        <v>岳阳市屈原管理区事业单位公开招聘</v>
      </c>
      <c r="E1032" s="10" t="s">
        <v>70</v>
      </c>
      <c r="F1032" s="10" t="s">
        <v>13</v>
      </c>
      <c r="G1032" s="10" t="s">
        <v>14</v>
      </c>
      <c r="H1032" s="10">
        <v>-1</v>
      </c>
      <c r="I1032" s="10"/>
    </row>
    <row r="1033" s="4" customFormat="1" ht="34" customHeight="1" spans="1:9">
      <c r="A1033" s="10">
        <v>1030</v>
      </c>
      <c r="B1033" s="10"/>
      <c r="C1033" s="10">
        <v>11062001111</v>
      </c>
      <c r="D1033" s="10" t="str">
        <f t="array" ref="D1033">VLOOKUP(C1033,[1]SheetJS!$D$2:$H$12040,5,FALSE)</f>
        <v>岳阳市屈原管理区事业单位公开招聘</v>
      </c>
      <c r="E1033" s="10" t="s">
        <v>70</v>
      </c>
      <c r="F1033" s="10" t="s">
        <v>13</v>
      </c>
      <c r="G1033" s="10" t="s">
        <v>14</v>
      </c>
      <c r="H1033" s="10">
        <v>-1</v>
      </c>
      <c r="I1033" s="10"/>
    </row>
    <row r="1034" s="4" customFormat="1" ht="34" customHeight="1" spans="1:9">
      <c r="A1034" s="10">
        <v>1031</v>
      </c>
      <c r="B1034" s="10"/>
      <c r="C1034" s="10">
        <v>11062001113</v>
      </c>
      <c r="D1034" s="10" t="str">
        <f t="array" ref="D1034">VLOOKUP(C1034,[1]SheetJS!$D$2:$H$12040,5,FALSE)</f>
        <v>岳阳市屈原管理区事业单位公开招聘</v>
      </c>
      <c r="E1034" s="10" t="s">
        <v>70</v>
      </c>
      <c r="F1034" s="10" t="s">
        <v>13</v>
      </c>
      <c r="G1034" s="10" t="s">
        <v>14</v>
      </c>
      <c r="H1034" s="10">
        <v>-1</v>
      </c>
      <c r="I1034" s="10"/>
    </row>
    <row r="1035" s="4" customFormat="1" ht="34" customHeight="1" spans="1:9">
      <c r="A1035" s="10">
        <v>1032</v>
      </c>
      <c r="B1035" s="10"/>
      <c r="C1035" s="10">
        <v>11062001114</v>
      </c>
      <c r="D1035" s="10" t="str">
        <f t="array" ref="D1035">VLOOKUP(C1035,[1]SheetJS!$D$2:$H$12040,5,FALSE)</f>
        <v>岳阳市屈原管理区事业单位公开招聘</v>
      </c>
      <c r="E1035" s="10" t="s">
        <v>70</v>
      </c>
      <c r="F1035" s="10" t="s">
        <v>13</v>
      </c>
      <c r="G1035" s="10" t="s">
        <v>14</v>
      </c>
      <c r="H1035" s="10">
        <v>-1</v>
      </c>
      <c r="I1035" s="10"/>
    </row>
    <row r="1036" s="4" customFormat="1" ht="34" customHeight="1" spans="1:9">
      <c r="A1036" s="10">
        <v>1033</v>
      </c>
      <c r="B1036" s="10"/>
      <c r="C1036" s="10">
        <v>11062001126</v>
      </c>
      <c r="D1036" s="10" t="str">
        <f t="array" ref="D1036">VLOOKUP(C1036,[1]SheetJS!$D$2:$H$12040,5,FALSE)</f>
        <v>岳阳市屈原管理区事业单位公开招聘</v>
      </c>
      <c r="E1036" s="10" t="s">
        <v>70</v>
      </c>
      <c r="F1036" s="10" t="s">
        <v>13</v>
      </c>
      <c r="G1036" s="10" t="s">
        <v>14</v>
      </c>
      <c r="H1036" s="10">
        <v>-1</v>
      </c>
      <c r="I1036" s="10"/>
    </row>
    <row r="1037" s="4" customFormat="1" ht="34" customHeight="1" spans="1:9">
      <c r="A1037" s="10">
        <v>1034</v>
      </c>
      <c r="B1037" s="10"/>
      <c r="C1037" s="10">
        <v>11062001128</v>
      </c>
      <c r="D1037" s="10" t="str">
        <f t="array" ref="D1037">VLOOKUP(C1037,[1]SheetJS!$D$2:$H$12040,5,FALSE)</f>
        <v>岳阳市屈原管理区事业单位公开招聘</v>
      </c>
      <c r="E1037" s="10" t="s">
        <v>70</v>
      </c>
      <c r="F1037" s="10" t="s">
        <v>13</v>
      </c>
      <c r="G1037" s="10" t="s">
        <v>14</v>
      </c>
      <c r="H1037" s="10">
        <v>-1</v>
      </c>
      <c r="I1037" s="10"/>
    </row>
    <row r="1038" s="4" customFormat="1" ht="34" customHeight="1" spans="1:9">
      <c r="A1038" s="10">
        <v>1035</v>
      </c>
      <c r="B1038" s="10"/>
      <c r="C1038" s="10">
        <v>11062001202</v>
      </c>
      <c r="D1038" s="10" t="str">
        <f t="array" ref="D1038">VLOOKUP(C1038,[1]SheetJS!$D$2:$H$12040,5,FALSE)</f>
        <v>岳阳市屈原管理区事业单位公开招聘</v>
      </c>
      <c r="E1038" s="10" t="s">
        <v>70</v>
      </c>
      <c r="F1038" s="10" t="s">
        <v>13</v>
      </c>
      <c r="G1038" s="10" t="s">
        <v>14</v>
      </c>
      <c r="H1038" s="10">
        <v>-1</v>
      </c>
      <c r="I1038" s="10"/>
    </row>
    <row r="1039" s="4" customFormat="1" ht="34" customHeight="1" spans="1:9">
      <c r="A1039" s="10">
        <v>1036</v>
      </c>
      <c r="B1039" s="10"/>
      <c r="C1039" s="10">
        <v>11062001209</v>
      </c>
      <c r="D1039" s="10" t="str">
        <f t="array" ref="D1039">VLOOKUP(C1039,[1]SheetJS!$D$2:$H$12040,5,FALSE)</f>
        <v>岳阳市屈原管理区事业单位公开招聘</v>
      </c>
      <c r="E1039" s="10" t="s">
        <v>70</v>
      </c>
      <c r="F1039" s="10" t="s">
        <v>13</v>
      </c>
      <c r="G1039" s="10" t="s">
        <v>14</v>
      </c>
      <c r="H1039" s="10">
        <v>-1</v>
      </c>
      <c r="I1039" s="10"/>
    </row>
    <row r="1040" s="4" customFormat="1" ht="34" customHeight="1" spans="1:9">
      <c r="A1040" s="10">
        <v>1037</v>
      </c>
      <c r="B1040" s="10"/>
      <c r="C1040" s="10">
        <v>11062001216</v>
      </c>
      <c r="D1040" s="10" t="str">
        <f t="array" ref="D1040">VLOOKUP(C1040,[1]SheetJS!$D$2:$H$12040,5,FALSE)</f>
        <v>岳阳市屈原管理区事业单位公开招聘</v>
      </c>
      <c r="E1040" s="10" t="s">
        <v>70</v>
      </c>
      <c r="F1040" s="10" t="s">
        <v>13</v>
      </c>
      <c r="G1040" s="10" t="s">
        <v>14</v>
      </c>
      <c r="H1040" s="10">
        <v>-1</v>
      </c>
      <c r="I1040" s="10"/>
    </row>
    <row r="1041" s="4" customFormat="1" ht="34" customHeight="1" spans="1:9">
      <c r="A1041" s="10">
        <v>1038</v>
      </c>
      <c r="B1041" s="10"/>
      <c r="C1041" s="10">
        <v>11062001225</v>
      </c>
      <c r="D1041" s="10" t="str">
        <f t="array" ref="D1041">VLOOKUP(C1041,[1]SheetJS!$D$2:$H$12040,5,FALSE)</f>
        <v>岳阳市屈原管理区事业单位公开招聘</v>
      </c>
      <c r="E1041" s="10" t="s">
        <v>70</v>
      </c>
      <c r="F1041" s="10" t="s">
        <v>13</v>
      </c>
      <c r="G1041" s="10" t="s">
        <v>14</v>
      </c>
      <c r="H1041" s="10">
        <v>-1</v>
      </c>
      <c r="I1041" s="10"/>
    </row>
    <row r="1042" s="4" customFormat="1" ht="34" customHeight="1" spans="1:9">
      <c r="A1042" s="10">
        <v>1039</v>
      </c>
      <c r="B1042" s="10"/>
      <c r="C1042" s="10">
        <v>11062001230</v>
      </c>
      <c r="D1042" s="10" t="str">
        <f t="array" ref="D1042">VLOOKUP(C1042,[1]SheetJS!$D$2:$H$12040,5,FALSE)</f>
        <v>岳阳市屈原管理区事业单位公开招聘</v>
      </c>
      <c r="E1042" s="10" t="s">
        <v>70</v>
      </c>
      <c r="F1042" s="10" t="s">
        <v>13</v>
      </c>
      <c r="G1042" s="10" t="s">
        <v>14</v>
      </c>
      <c r="H1042" s="10">
        <v>-1</v>
      </c>
      <c r="I1042" s="10"/>
    </row>
    <row r="1043" s="4" customFormat="1" ht="34" customHeight="1" spans="1:9">
      <c r="A1043" s="10">
        <v>1040</v>
      </c>
      <c r="B1043" s="10"/>
      <c r="C1043" s="10">
        <v>11062001314</v>
      </c>
      <c r="D1043" s="10" t="str">
        <f t="array" ref="D1043">VLOOKUP(C1043,[1]SheetJS!$D$2:$H$12040,5,FALSE)</f>
        <v>岳阳市屈原管理区事业单位公开招聘</v>
      </c>
      <c r="E1043" s="10" t="s">
        <v>70</v>
      </c>
      <c r="F1043" s="10" t="s">
        <v>13</v>
      </c>
      <c r="G1043" s="10" t="s">
        <v>14</v>
      </c>
      <c r="H1043" s="10">
        <v>-1</v>
      </c>
      <c r="I1043" s="10"/>
    </row>
    <row r="1044" s="4" customFormat="1" ht="34" customHeight="1" spans="1:9">
      <c r="A1044" s="10">
        <v>1041</v>
      </c>
      <c r="B1044" s="10"/>
      <c r="C1044" s="10">
        <v>11062001326</v>
      </c>
      <c r="D1044" s="10" t="str">
        <f t="array" ref="D1044">VLOOKUP(C1044,[1]SheetJS!$D$2:$H$12040,5,FALSE)</f>
        <v>岳阳市屈原管理区事业单位公开招聘</v>
      </c>
      <c r="E1044" s="10" t="s">
        <v>70</v>
      </c>
      <c r="F1044" s="10" t="s">
        <v>13</v>
      </c>
      <c r="G1044" s="10" t="s">
        <v>14</v>
      </c>
      <c r="H1044" s="10">
        <v>-1</v>
      </c>
      <c r="I1044" s="10"/>
    </row>
    <row r="1045" s="4" customFormat="1" ht="34" customHeight="1" spans="1:9">
      <c r="A1045" s="10">
        <v>1042</v>
      </c>
      <c r="B1045" s="10"/>
      <c r="C1045" s="10">
        <v>11062001406</v>
      </c>
      <c r="D1045" s="10" t="str">
        <f t="array" ref="D1045">VLOOKUP(C1045,[1]SheetJS!$D$2:$H$12040,5,FALSE)</f>
        <v>岳阳市屈原管理区事业单位公开招聘</v>
      </c>
      <c r="E1045" s="10" t="s">
        <v>70</v>
      </c>
      <c r="F1045" s="10" t="s">
        <v>13</v>
      </c>
      <c r="G1045" s="10" t="s">
        <v>14</v>
      </c>
      <c r="H1045" s="10">
        <v>-1</v>
      </c>
      <c r="I1045" s="10"/>
    </row>
    <row r="1046" s="4" customFormat="1" ht="34" customHeight="1" spans="1:9">
      <c r="A1046" s="10">
        <v>1043</v>
      </c>
      <c r="B1046" s="10"/>
      <c r="C1046" s="10">
        <v>11062001419</v>
      </c>
      <c r="D1046" s="10" t="str">
        <f t="array" ref="D1046">VLOOKUP(C1046,[1]SheetJS!$D$2:$H$12040,5,FALSE)</f>
        <v>岳阳市屈原管理区事业单位公开招聘</v>
      </c>
      <c r="E1046" s="10" t="s">
        <v>70</v>
      </c>
      <c r="F1046" s="10" t="s">
        <v>13</v>
      </c>
      <c r="G1046" s="10" t="s">
        <v>14</v>
      </c>
      <c r="H1046" s="10">
        <v>-1</v>
      </c>
      <c r="I1046" s="10"/>
    </row>
    <row r="1047" s="4" customFormat="1" ht="34" customHeight="1" spans="1:9">
      <c r="A1047" s="10">
        <v>1044</v>
      </c>
      <c r="B1047" s="10"/>
      <c r="C1047" s="10">
        <v>11062001421</v>
      </c>
      <c r="D1047" s="10" t="str">
        <f t="array" ref="D1047">VLOOKUP(C1047,[1]SheetJS!$D$2:$H$12040,5,FALSE)</f>
        <v>岳阳市屈原管理区事业单位公开招聘</v>
      </c>
      <c r="E1047" s="10" t="s">
        <v>70</v>
      </c>
      <c r="F1047" s="10" t="s">
        <v>13</v>
      </c>
      <c r="G1047" s="10" t="s">
        <v>14</v>
      </c>
      <c r="H1047" s="10">
        <v>-1</v>
      </c>
      <c r="I1047" s="10"/>
    </row>
    <row r="1048" s="4" customFormat="1" ht="34" customHeight="1" spans="1:9">
      <c r="A1048" s="10">
        <v>1045</v>
      </c>
      <c r="B1048" s="10"/>
      <c r="C1048" s="10">
        <v>11062001519</v>
      </c>
      <c r="D1048" s="10" t="str">
        <f t="array" ref="D1048">VLOOKUP(C1048,[1]SheetJS!$D$2:$H$12040,5,FALSE)</f>
        <v>岳阳市屈原管理区事业单位公开招聘</v>
      </c>
      <c r="E1048" s="10" t="s">
        <v>70</v>
      </c>
      <c r="F1048" s="10" t="s">
        <v>13</v>
      </c>
      <c r="G1048" s="10" t="s">
        <v>14</v>
      </c>
      <c r="H1048" s="10">
        <v>-1</v>
      </c>
      <c r="I1048" s="10"/>
    </row>
    <row r="1049" s="4" customFormat="1" ht="34" customHeight="1" spans="1:9">
      <c r="A1049" s="10">
        <v>1046</v>
      </c>
      <c r="B1049" s="10"/>
      <c r="C1049" s="10">
        <v>11062001522</v>
      </c>
      <c r="D1049" s="10" t="str">
        <f t="array" ref="D1049">VLOOKUP(C1049,[1]SheetJS!$D$2:$H$12040,5,FALSE)</f>
        <v>岳阳市屈原管理区事业单位公开招聘</v>
      </c>
      <c r="E1049" s="10" t="s">
        <v>70</v>
      </c>
      <c r="F1049" s="10" t="s">
        <v>13</v>
      </c>
      <c r="G1049" s="10" t="s">
        <v>14</v>
      </c>
      <c r="H1049" s="10">
        <v>-1</v>
      </c>
      <c r="I1049" s="10"/>
    </row>
    <row r="1050" s="4" customFormat="1" ht="34" customHeight="1" spans="1:9">
      <c r="A1050" s="10">
        <v>1047</v>
      </c>
      <c r="B1050" s="10"/>
      <c r="C1050" s="10">
        <v>11062001523</v>
      </c>
      <c r="D1050" s="10" t="str">
        <f t="array" ref="D1050">VLOOKUP(C1050,[1]SheetJS!$D$2:$H$12040,5,FALSE)</f>
        <v>岳阳市屈原管理区事业单位公开招聘</v>
      </c>
      <c r="E1050" s="10" t="s">
        <v>70</v>
      </c>
      <c r="F1050" s="10" t="s">
        <v>13</v>
      </c>
      <c r="G1050" s="10" t="s">
        <v>14</v>
      </c>
      <c r="H1050" s="10">
        <v>-1</v>
      </c>
      <c r="I1050" s="10"/>
    </row>
    <row r="1051" s="4" customFormat="1" ht="34" customHeight="1" spans="1:9">
      <c r="A1051" s="10">
        <v>1048</v>
      </c>
      <c r="B1051" s="10"/>
      <c r="C1051" s="10">
        <v>11062001527</v>
      </c>
      <c r="D1051" s="10" t="str">
        <f t="array" ref="D1051">VLOOKUP(C1051,[1]SheetJS!$D$2:$H$12040,5,FALSE)</f>
        <v>岳阳市屈原管理区事业单位公开招聘</v>
      </c>
      <c r="E1051" s="10" t="s">
        <v>70</v>
      </c>
      <c r="F1051" s="10" t="s">
        <v>13</v>
      </c>
      <c r="G1051" s="10" t="s">
        <v>14</v>
      </c>
      <c r="H1051" s="10">
        <v>-1</v>
      </c>
      <c r="I1051" s="10"/>
    </row>
    <row r="1052" s="4" customFormat="1" ht="34" customHeight="1" spans="1:9">
      <c r="A1052" s="10">
        <v>1049</v>
      </c>
      <c r="B1052" s="10"/>
      <c r="C1052" s="10">
        <v>11062001530</v>
      </c>
      <c r="D1052" s="10" t="str">
        <f t="array" ref="D1052">VLOOKUP(C1052,[1]SheetJS!$D$2:$H$12040,5,FALSE)</f>
        <v>岳阳市屈原管理区事业单位公开招聘</v>
      </c>
      <c r="E1052" s="10" t="s">
        <v>70</v>
      </c>
      <c r="F1052" s="10" t="s">
        <v>13</v>
      </c>
      <c r="G1052" s="10" t="s">
        <v>14</v>
      </c>
      <c r="H1052" s="10">
        <v>-1</v>
      </c>
      <c r="I1052" s="10"/>
    </row>
    <row r="1053" s="4" customFormat="1" ht="34" customHeight="1" spans="1:9">
      <c r="A1053" s="10">
        <v>1050</v>
      </c>
      <c r="B1053" s="10"/>
      <c r="C1053" s="10">
        <v>11062001601</v>
      </c>
      <c r="D1053" s="10" t="str">
        <f t="array" ref="D1053">VLOOKUP(C1053,[1]SheetJS!$D$2:$H$12040,5,FALSE)</f>
        <v>岳阳市屈原管理区事业单位公开招聘</v>
      </c>
      <c r="E1053" s="10" t="s">
        <v>70</v>
      </c>
      <c r="F1053" s="10" t="s">
        <v>13</v>
      </c>
      <c r="G1053" s="10" t="s">
        <v>14</v>
      </c>
      <c r="H1053" s="10">
        <v>-1</v>
      </c>
      <c r="I1053" s="10"/>
    </row>
    <row r="1054" s="4" customFormat="1" ht="34" customHeight="1" spans="1:9">
      <c r="A1054" s="10">
        <v>1051</v>
      </c>
      <c r="B1054" s="10"/>
      <c r="C1054" s="10">
        <v>11062001608</v>
      </c>
      <c r="D1054" s="10" t="str">
        <f t="array" ref="D1054">VLOOKUP(C1054,[1]SheetJS!$D$2:$H$12040,5,FALSE)</f>
        <v>岳阳市屈原管理区事业单位公开招聘</v>
      </c>
      <c r="E1054" s="10" t="s">
        <v>70</v>
      </c>
      <c r="F1054" s="10" t="s">
        <v>13</v>
      </c>
      <c r="G1054" s="10" t="s">
        <v>14</v>
      </c>
      <c r="H1054" s="10">
        <v>-1</v>
      </c>
      <c r="I1054" s="10"/>
    </row>
    <row r="1055" s="4" customFormat="1" ht="34" customHeight="1" spans="1:9">
      <c r="A1055" s="10">
        <v>1052</v>
      </c>
      <c r="B1055" s="10"/>
      <c r="C1055" s="10">
        <v>11062001611</v>
      </c>
      <c r="D1055" s="10" t="str">
        <f t="array" ref="D1055">VLOOKUP(C1055,[1]SheetJS!$D$2:$H$12040,5,FALSE)</f>
        <v>岳阳市屈原管理区事业单位公开招聘</v>
      </c>
      <c r="E1055" s="10" t="s">
        <v>70</v>
      </c>
      <c r="F1055" s="10" t="s">
        <v>13</v>
      </c>
      <c r="G1055" s="10" t="s">
        <v>14</v>
      </c>
      <c r="H1055" s="10">
        <v>-1</v>
      </c>
      <c r="I1055" s="10"/>
    </row>
    <row r="1056" s="4" customFormat="1" ht="34" customHeight="1" spans="1:9">
      <c r="A1056" s="10">
        <v>1053</v>
      </c>
      <c r="B1056" s="10"/>
      <c r="C1056" s="10">
        <v>11062001615</v>
      </c>
      <c r="D1056" s="10" t="str">
        <f t="array" ref="D1056">VLOOKUP(C1056,[1]SheetJS!$D$2:$H$12040,5,FALSE)</f>
        <v>岳阳市屈原管理区事业单位公开招聘</v>
      </c>
      <c r="E1056" s="10" t="s">
        <v>70</v>
      </c>
      <c r="F1056" s="10" t="s">
        <v>13</v>
      </c>
      <c r="G1056" s="10" t="s">
        <v>14</v>
      </c>
      <c r="H1056" s="10">
        <v>-1</v>
      </c>
      <c r="I1056" s="10"/>
    </row>
    <row r="1057" s="4" customFormat="1" ht="34" customHeight="1" spans="1:9">
      <c r="A1057" s="10">
        <v>1054</v>
      </c>
      <c r="B1057" s="10"/>
      <c r="C1057" s="10">
        <v>11062001619</v>
      </c>
      <c r="D1057" s="10" t="str">
        <f t="array" ref="D1057">VLOOKUP(C1057,[1]SheetJS!$D$2:$H$12040,5,FALSE)</f>
        <v>岳阳市屈原管理区事业单位公开招聘</v>
      </c>
      <c r="E1057" s="10" t="s">
        <v>70</v>
      </c>
      <c r="F1057" s="10" t="s">
        <v>13</v>
      </c>
      <c r="G1057" s="10" t="s">
        <v>14</v>
      </c>
      <c r="H1057" s="10">
        <v>-1</v>
      </c>
      <c r="I1057" s="10"/>
    </row>
    <row r="1058" s="4" customFormat="1" ht="34" customHeight="1" spans="1:9">
      <c r="A1058" s="10">
        <v>1055</v>
      </c>
      <c r="B1058" s="10"/>
      <c r="C1058" s="10">
        <v>11062001620</v>
      </c>
      <c r="D1058" s="10" t="str">
        <f t="array" ref="D1058">VLOOKUP(C1058,[1]SheetJS!$D$2:$H$12040,5,FALSE)</f>
        <v>岳阳市屈原管理区事业单位公开招聘</v>
      </c>
      <c r="E1058" s="10" t="s">
        <v>70</v>
      </c>
      <c r="F1058" s="10" t="s">
        <v>13</v>
      </c>
      <c r="G1058" s="10" t="s">
        <v>14</v>
      </c>
      <c r="H1058" s="10">
        <v>-1</v>
      </c>
      <c r="I1058" s="10"/>
    </row>
    <row r="1059" s="4" customFormat="1" ht="34" customHeight="1" spans="1:9">
      <c r="A1059" s="10">
        <v>1056</v>
      </c>
      <c r="B1059" s="10"/>
      <c r="C1059" s="10">
        <v>11062001621</v>
      </c>
      <c r="D1059" s="10" t="str">
        <f t="array" ref="D1059">VLOOKUP(C1059,[1]SheetJS!$D$2:$H$12040,5,FALSE)</f>
        <v>岳阳市屈原管理区事业单位公开招聘</v>
      </c>
      <c r="E1059" s="10" t="s">
        <v>70</v>
      </c>
      <c r="F1059" s="10" t="s">
        <v>13</v>
      </c>
      <c r="G1059" s="10" t="s">
        <v>14</v>
      </c>
      <c r="H1059" s="10">
        <v>-1</v>
      </c>
      <c r="I1059" s="10"/>
    </row>
    <row r="1060" s="4" customFormat="1" ht="34" customHeight="1" spans="1:9">
      <c r="A1060" s="10">
        <v>1057</v>
      </c>
      <c r="B1060" s="10"/>
      <c r="C1060" s="10">
        <v>11062001622</v>
      </c>
      <c r="D1060" s="10" t="str">
        <f t="array" ref="D1060">VLOOKUP(C1060,[1]SheetJS!$D$2:$H$12040,5,FALSE)</f>
        <v>岳阳市屈原管理区事业单位公开招聘</v>
      </c>
      <c r="E1060" s="10" t="s">
        <v>70</v>
      </c>
      <c r="F1060" s="10" t="s">
        <v>13</v>
      </c>
      <c r="G1060" s="10" t="s">
        <v>14</v>
      </c>
      <c r="H1060" s="10">
        <v>-1</v>
      </c>
      <c r="I1060" s="10"/>
    </row>
    <row r="1061" s="4" customFormat="1" ht="34" customHeight="1" spans="1:9">
      <c r="A1061" s="10">
        <v>1058</v>
      </c>
      <c r="B1061" s="10"/>
      <c r="C1061" s="10">
        <v>11062001704</v>
      </c>
      <c r="D1061" s="10" t="str">
        <f t="array" ref="D1061">VLOOKUP(C1061,[1]SheetJS!$D$2:$H$12040,5,FALSE)</f>
        <v>岳阳市屈原管理区事业单位公开招聘</v>
      </c>
      <c r="E1061" s="10" t="s">
        <v>70</v>
      </c>
      <c r="F1061" s="10" t="s">
        <v>13</v>
      </c>
      <c r="G1061" s="10" t="s">
        <v>14</v>
      </c>
      <c r="H1061" s="10">
        <v>-1</v>
      </c>
      <c r="I1061" s="10"/>
    </row>
    <row r="1062" s="4" customFormat="1" ht="34" customHeight="1" spans="1:9">
      <c r="A1062" s="10">
        <v>1059</v>
      </c>
      <c r="B1062" s="10"/>
      <c r="C1062" s="10">
        <v>11062001705</v>
      </c>
      <c r="D1062" s="10" t="str">
        <f t="array" ref="D1062">VLOOKUP(C1062,[1]SheetJS!$D$2:$H$12040,5,FALSE)</f>
        <v>岳阳市屈原管理区事业单位公开招聘</v>
      </c>
      <c r="E1062" s="10" t="s">
        <v>70</v>
      </c>
      <c r="F1062" s="10" t="s">
        <v>13</v>
      </c>
      <c r="G1062" s="10" t="s">
        <v>14</v>
      </c>
      <c r="H1062" s="10">
        <v>-1</v>
      </c>
      <c r="I1062" s="10"/>
    </row>
    <row r="1063" s="4" customFormat="1" ht="34" customHeight="1" spans="1:9">
      <c r="A1063" s="10">
        <v>1060</v>
      </c>
      <c r="B1063" s="10"/>
      <c r="C1063" s="10">
        <v>11062001708</v>
      </c>
      <c r="D1063" s="10" t="str">
        <f t="array" ref="D1063">VLOOKUP(C1063,[1]SheetJS!$D$2:$H$12040,5,FALSE)</f>
        <v>岳阳市屈原管理区事业单位公开招聘</v>
      </c>
      <c r="E1063" s="10" t="s">
        <v>70</v>
      </c>
      <c r="F1063" s="10" t="s">
        <v>13</v>
      </c>
      <c r="G1063" s="10" t="s">
        <v>14</v>
      </c>
      <c r="H1063" s="10">
        <v>-1</v>
      </c>
      <c r="I1063" s="10"/>
    </row>
    <row r="1064" s="4" customFormat="1" ht="34" customHeight="1" spans="1:9">
      <c r="A1064" s="10">
        <v>1061</v>
      </c>
      <c r="B1064" s="10"/>
      <c r="C1064" s="10">
        <v>11062001719</v>
      </c>
      <c r="D1064" s="10" t="str">
        <f t="array" ref="D1064">VLOOKUP(C1064,[1]SheetJS!$D$2:$H$12040,5,FALSE)</f>
        <v>岳阳市屈原管理区事业单位公开招聘</v>
      </c>
      <c r="E1064" s="10" t="s">
        <v>70</v>
      </c>
      <c r="F1064" s="10" t="s">
        <v>13</v>
      </c>
      <c r="G1064" s="10" t="s">
        <v>14</v>
      </c>
      <c r="H1064" s="10">
        <v>-1</v>
      </c>
      <c r="I1064" s="10"/>
    </row>
    <row r="1065" s="4" customFormat="1" ht="34" customHeight="1" spans="1:9">
      <c r="A1065" s="10">
        <v>1062</v>
      </c>
      <c r="B1065" s="10"/>
      <c r="C1065" s="10">
        <v>11062001817</v>
      </c>
      <c r="D1065" s="10" t="str">
        <f t="array" ref="D1065">VLOOKUP(C1065,[1]SheetJS!$D$2:$H$12040,5,FALSE)</f>
        <v>岳阳市屈原管理区事业单位公开招聘</v>
      </c>
      <c r="E1065" s="10" t="s">
        <v>70</v>
      </c>
      <c r="F1065" s="10" t="s">
        <v>13</v>
      </c>
      <c r="G1065" s="10" t="s">
        <v>14</v>
      </c>
      <c r="H1065" s="10">
        <v>-1</v>
      </c>
      <c r="I1065" s="10"/>
    </row>
    <row r="1066" s="4" customFormat="1" ht="34" customHeight="1" spans="1:9">
      <c r="A1066" s="10">
        <v>1063</v>
      </c>
      <c r="B1066" s="10"/>
      <c r="C1066" s="10">
        <v>11062001819</v>
      </c>
      <c r="D1066" s="10" t="str">
        <f t="array" ref="D1066">VLOOKUP(C1066,[1]SheetJS!$D$2:$H$12040,5,FALSE)</f>
        <v>岳阳市屈原管理区事业单位公开招聘</v>
      </c>
      <c r="E1066" s="10" t="s">
        <v>70</v>
      </c>
      <c r="F1066" s="10" t="s">
        <v>13</v>
      </c>
      <c r="G1066" s="10" t="s">
        <v>14</v>
      </c>
      <c r="H1066" s="10">
        <v>-1</v>
      </c>
      <c r="I1066" s="10"/>
    </row>
    <row r="1067" s="4" customFormat="1" ht="34" customHeight="1" spans="1:9">
      <c r="A1067" s="10">
        <v>1064</v>
      </c>
      <c r="B1067" s="10"/>
      <c r="C1067" s="10">
        <v>11062001825</v>
      </c>
      <c r="D1067" s="10" t="str">
        <f t="array" ref="D1067">VLOOKUP(C1067,[1]SheetJS!$D$2:$H$12040,5,FALSE)</f>
        <v>岳阳市屈原管理区事业单位公开招聘</v>
      </c>
      <c r="E1067" s="10" t="s">
        <v>70</v>
      </c>
      <c r="F1067" s="10" t="s">
        <v>13</v>
      </c>
      <c r="G1067" s="10" t="s">
        <v>14</v>
      </c>
      <c r="H1067" s="10">
        <v>-1</v>
      </c>
      <c r="I1067" s="10"/>
    </row>
    <row r="1068" s="4" customFormat="1" ht="34" customHeight="1" spans="1:9">
      <c r="A1068" s="10">
        <v>1065</v>
      </c>
      <c r="B1068" s="10"/>
      <c r="C1068" s="10">
        <v>11062001829</v>
      </c>
      <c r="D1068" s="10" t="str">
        <f t="array" ref="D1068">VLOOKUP(C1068,[1]SheetJS!$D$2:$H$12040,5,FALSE)</f>
        <v>岳阳市屈原管理区事业单位公开招聘</v>
      </c>
      <c r="E1068" s="10" t="s">
        <v>70</v>
      </c>
      <c r="F1068" s="10" t="s">
        <v>13</v>
      </c>
      <c r="G1068" s="10" t="s">
        <v>14</v>
      </c>
      <c r="H1068" s="10">
        <v>-1</v>
      </c>
      <c r="I1068" s="10"/>
    </row>
    <row r="1069" s="4" customFormat="1" ht="34" customHeight="1" spans="1:9">
      <c r="A1069" s="10">
        <v>1066</v>
      </c>
      <c r="B1069" s="10"/>
      <c r="C1069" s="10">
        <v>11062001904</v>
      </c>
      <c r="D1069" s="10" t="str">
        <f t="array" ref="D1069">VLOOKUP(C1069,[1]SheetJS!$D$2:$H$12040,5,FALSE)</f>
        <v>岳阳市屈原管理区事业单位公开招聘</v>
      </c>
      <c r="E1069" s="10" t="s">
        <v>70</v>
      </c>
      <c r="F1069" s="10" t="s">
        <v>13</v>
      </c>
      <c r="G1069" s="10" t="s">
        <v>14</v>
      </c>
      <c r="H1069" s="10">
        <v>-1</v>
      </c>
      <c r="I1069" s="10"/>
    </row>
    <row r="1070" s="4" customFormat="1" ht="34" customHeight="1" spans="1:9">
      <c r="A1070" s="10">
        <v>1067</v>
      </c>
      <c r="B1070" s="10"/>
      <c r="C1070" s="10">
        <v>11062001913</v>
      </c>
      <c r="D1070" s="10" t="str">
        <f t="array" ref="D1070">VLOOKUP(C1070,[1]SheetJS!$D$2:$H$12040,5,FALSE)</f>
        <v>岳阳市屈原管理区事业单位公开招聘</v>
      </c>
      <c r="E1070" s="10" t="s">
        <v>70</v>
      </c>
      <c r="F1070" s="10" t="s">
        <v>13</v>
      </c>
      <c r="G1070" s="10" t="s">
        <v>14</v>
      </c>
      <c r="H1070" s="10">
        <v>-1</v>
      </c>
      <c r="I1070" s="10"/>
    </row>
    <row r="1071" s="4" customFormat="1" ht="34" customHeight="1" spans="1:9">
      <c r="A1071" s="10">
        <v>1068</v>
      </c>
      <c r="B1071" s="10"/>
      <c r="C1071" s="10">
        <v>11062001916</v>
      </c>
      <c r="D1071" s="10" t="str">
        <f t="array" ref="D1071">VLOOKUP(C1071,[1]SheetJS!$D$2:$H$12040,5,FALSE)</f>
        <v>岳阳市屈原管理区事业单位公开招聘</v>
      </c>
      <c r="E1071" s="10" t="s">
        <v>70</v>
      </c>
      <c r="F1071" s="10" t="s">
        <v>13</v>
      </c>
      <c r="G1071" s="10" t="s">
        <v>14</v>
      </c>
      <c r="H1071" s="10">
        <v>-1</v>
      </c>
      <c r="I1071" s="10"/>
    </row>
    <row r="1072" s="4" customFormat="1" ht="34" customHeight="1" spans="1:9">
      <c r="A1072" s="10">
        <v>1069</v>
      </c>
      <c r="B1072" s="10"/>
      <c r="C1072" s="10">
        <v>11062001920</v>
      </c>
      <c r="D1072" s="10" t="str">
        <f t="array" ref="D1072">VLOOKUP(C1072,[1]SheetJS!$D$2:$H$12040,5,FALSE)</f>
        <v>岳阳市屈原管理区事业单位公开招聘</v>
      </c>
      <c r="E1072" s="10" t="s">
        <v>70</v>
      </c>
      <c r="F1072" s="10" t="s">
        <v>13</v>
      </c>
      <c r="G1072" s="10" t="s">
        <v>14</v>
      </c>
      <c r="H1072" s="10">
        <v>-1</v>
      </c>
      <c r="I1072" s="10"/>
    </row>
    <row r="1073" s="4" customFormat="1" ht="34" customHeight="1" spans="1:9">
      <c r="A1073" s="10">
        <v>1070</v>
      </c>
      <c r="B1073" s="10"/>
      <c r="C1073" s="10">
        <v>11062001923</v>
      </c>
      <c r="D1073" s="10" t="str">
        <f t="array" ref="D1073">VLOOKUP(C1073,[1]SheetJS!$D$2:$H$12040,5,FALSE)</f>
        <v>岳阳市屈原管理区事业单位公开招聘</v>
      </c>
      <c r="E1073" s="10" t="s">
        <v>70</v>
      </c>
      <c r="F1073" s="10" t="s">
        <v>13</v>
      </c>
      <c r="G1073" s="10" t="s">
        <v>14</v>
      </c>
      <c r="H1073" s="10">
        <v>-1</v>
      </c>
      <c r="I1073" s="10"/>
    </row>
    <row r="1074" s="4" customFormat="1" ht="34" customHeight="1" spans="1:9">
      <c r="A1074" s="10">
        <v>1071</v>
      </c>
      <c r="B1074" s="10"/>
      <c r="C1074" s="10">
        <v>11062001924</v>
      </c>
      <c r="D1074" s="10" t="str">
        <f t="array" ref="D1074">VLOOKUP(C1074,[1]SheetJS!$D$2:$H$12040,5,FALSE)</f>
        <v>岳阳市屈原管理区事业单位公开招聘</v>
      </c>
      <c r="E1074" s="10" t="s">
        <v>70</v>
      </c>
      <c r="F1074" s="10" t="s">
        <v>13</v>
      </c>
      <c r="G1074" s="10" t="s">
        <v>14</v>
      </c>
      <c r="H1074" s="10">
        <v>-1</v>
      </c>
      <c r="I1074" s="10"/>
    </row>
    <row r="1075" s="4" customFormat="1" ht="34" customHeight="1" spans="1:9">
      <c r="A1075" s="10">
        <v>1072</v>
      </c>
      <c r="B1075" s="10"/>
      <c r="C1075" s="10">
        <v>11062001929</v>
      </c>
      <c r="D1075" s="10" t="str">
        <f t="array" ref="D1075">VLOOKUP(C1075,[1]SheetJS!$D$2:$H$12040,5,FALSE)</f>
        <v>岳阳市屈原管理区事业单位公开招聘</v>
      </c>
      <c r="E1075" s="10" t="s">
        <v>70</v>
      </c>
      <c r="F1075" s="10" t="s">
        <v>13</v>
      </c>
      <c r="G1075" s="10" t="s">
        <v>14</v>
      </c>
      <c r="H1075" s="10">
        <v>-1</v>
      </c>
      <c r="I1075" s="10"/>
    </row>
    <row r="1076" s="4" customFormat="1" ht="34" customHeight="1" spans="1:9">
      <c r="A1076" s="10">
        <v>1073</v>
      </c>
      <c r="B1076" s="10"/>
      <c r="C1076" s="10">
        <v>11062002002</v>
      </c>
      <c r="D1076" s="10" t="str">
        <f t="array" ref="D1076">VLOOKUP(C1076,[1]SheetJS!$D$2:$H$12040,5,FALSE)</f>
        <v>岳阳市屈原管理区事业单位公开招聘</v>
      </c>
      <c r="E1076" s="10" t="s">
        <v>70</v>
      </c>
      <c r="F1076" s="10" t="s">
        <v>13</v>
      </c>
      <c r="G1076" s="10" t="s">
        <v>14</v>
      </c>
      <c r="H1076" s="10">
        <v>-1</v>
      </c>
      <c r="I1076" s="10"/>
    </row>
    <row r="1077" s="4" customFormat="1" ht="34" customHeight="1" spans="1:9">
      <c r="A1077" s="10">
        <v>1074</v>
      </c>
      <c r="B1077" s="10"/>
      <c r="C1077" s="10">
        <v>11062002005</v>
      </c>
      <c r="D1077" s="10" t="str">
        <f t="array" ref="D1077">VLOOKUP(C1077,[1]SheetJS!$D$2:$H$12040,5,FALSE)</f>
        <v>岳阳市屈原管理区事业单位公开招聘</v>
      </c>
      <c r="E1077" s="10" t="s">
        <v>70</v>
      </c>
      <c r="F1077" s="10" t="s">
        <v>13</v>
      </c>
      <c r="G1077" s="10" t="s">
        <v>14</v>
      </c>
      <c r="H1077" s="10">
        <v>-1</v>
      </c>
      <c r="I1077" s="10"/>
    </row>
    <row r="1078" s="4" customFormat="1" ht="34" customHeight="1" spans="1:9">
      <c r="A1078" s="10">
        <v>1075</v>
      </c>
      <c r="B1078" s="10"/>
      <c r="C1078" s="10">
        <v>11062002008</v>
      </c>
      <c r="D1078" s="10" t="str">
        <f t="array" ref="D1078">VLOOKUP(C1078,[1]SheetJS!$D$2:$H$12040,5,FALSE)</f>
        <v>岳阳市屈原管理区事业单位公开招聘</v>
      </c>
      <c r="E1078" s="10" t="s">
        <v>70</v>
      </c>
      <c r="F1078" s="10" t="s">
        <v>13</v>
      </c>
      <c r="G1078" s="10" t="s">
        <v>14</v>
      </c>
      <c r="H1078" s="10">
        <v>-1</v>
      </c>
      <c r="I1078" s="10"/>
    </row>
    <row r="1079" s="4" customFormat="1" ht="34" customHeight="1" spans="1:9">
      <c r="A1079" s="10">
        <v>1076</v>
      </c>
      <c r="B1079" s="10"/>
      <c r="C1079" s="10">
        <v>11062002016</v>
      </c>
      <c r="D1079" s="10" t="str">
        <f t="array" ref="D1079">VLOOKUP(C1079,[1]SheetJS!$D$2:$H$12040,5,FALSE)</f>
        <v>岳阳市屈原管理区事业单位公开招聘</v>
      </c>
      <c r="E1079" s="10" t="s">
        <v>70</v>
      </c>
      <c r="F1079" s="10" t="s">
        <v>13</v>
      </c>
      <c r="G1079" s="10" t="s">
        <v>14</v>
      </c>
      <c r="H1079" s="10">
        <v>-1</v>
      </c>
      <c r="I1079" s="10"/>
    </row>
    <row r="1080" s="4" customFormat="1" ht="34" customHeight="1" spans="1:9">
      <c r="A1080" s="10">
        <v>1077</v>
      </c>
      <c r="B1080" s="10"/>
      <c r="C1080" s="10">
        <v>11062002105</v>
      </c>
      <c r="D1080" s="10" t="str">
        <f t="array" ref="D1080">VLOOKUP(C1080,[1]SheetJS!$D$2:$H$12040,5,FALSE)</f>
        <v>岳阳市屈原管理区事业单位公开招聘</v>
      </c>
      <c r="E1080" s="10" t="s">
        <v>70</v>
      </c>
      <c r="F1080" s="10" t="s">
        <v>13</v>
      </c>
      <c r="G1080" s="10" t="s">
        <v>14</v>
      </c>
      <c r="H1080" s="10">
        <v>-1</v>
      </c>
      <c r="I1080" s="10"/>
    </row>
    <row r="1081" s="4" customFormat="1" ht="34" customHeight="1" spans="1:9">
      <c r="A1081" s="10">
        <v>1078</v>
      </c>
      <c r="B1081" s="10"/>
      <c r="C1081" s="10">
        <v>11062002108</v>
      </c>
      <c r="D1081" s="10" t="str">
        <f t="array" ref="D1081">VLOOKUP(C1081,[1]SheetJS!$D$2:$H$12040,5,FALSE)</f>
        <v>岳阳市屈原管理区事业单位公开招聘</v>
      </c>
      <c r="E1081" s="10" t="s">
        <v>70</v>
      </c>
      <c r="F1081" s="10" t="s">
        <v>13</v>
      </c>
      <c r="G1081" s="10" t="s">
        <v>14</v>
      </c>
      <c r="H1081" s="10">
        <v>-1</v>
      </c>
      <c r="I1081" s="10"/>
    </row>
    <row r="1082" s="4" customFormat="1" ht="34" customHeight="1" spans="1:9">
      <c r="A1082" s="10">
        <v>1079</v>
      </c>
      <c r="B1082" s="10"/>
      <c r="C1082" s="10">
        <v>11062002110</v>
      </c>
      <c r="D1082" s="10" t="str">
        <f t="array" ref="D1082">VLOOKUP(C1082,[1]SheetJS!$D$2:$H$12040,5,FALSE)</f>
        <v>岳阳市屈原管理区事业单位公开招聘</v>
      </c>
      <c r="E1082" s="10" t="s">
        <v>70</v>
      </c>
      <c r="F1082" s="10" t="s">
        <v>13</v>
      </c>
      <c r="G1082" s="10" t="s">
        <v>14</v>
      </c>
      <c r="H1082" s="10">
        <v>-1</v>
      </c>
      <c r="I1082" s="10"/>
    </row>
    <row r="1083" s="4" customFormat="1" ht="34" customHeight="1" spans="1:9">
      <c r="A1083" s="10">
        <v>1080</v>
      </c>
      <c r="B1083" s="10"/>
      <c r="C1083" s="10">
        <v>11062002114</v>
      </c>
      <c r="D1083" s="10" t="str">
        <f t="array" ref="D1083">VLOOKUP(C1083,[1]SheetJS!$D$2:$H$12040,5,FALSE)</f>
        <v>岳阳市屈原管理区事业单位公开招聘</v>
      </c>
      <c r="E1083" s="10" t="s">
        <v>70</v>
      </c>
      <c r="F1083" s="10" t="s">
        <v>13</v>
      </c>
      <c r="G1083" s="10" t="s">
        <v>14</v>
      </c>
      <c r="H1083" s="10">
        <v>-1</v>
      </c>
      <c r="I1083" s="10"/>
    </row>
    <row r="1084" s="4" customFormat="1" ht="34" customHeight="1" spans="1:9">
      <c r="A1084" s="10">
        <v>1081</v>
      </c>
      <c r="B1084" s="10"/>
      <c r="C1084" s="10">
        <v>11062002116</v>
      </c>
      <c r="D1084" s="10" t="str">
        <f t="array" ref="D1084">VLOOKUP(C1084,[1]SheetJS!$D$2:$H$12040,5,FALSE)</f>
        <v>岳阳市屈原管理区事业单位公开招聘</v>
      </c>
      <c r="E1084" s="10" t="s">
        <v>70</v>
      </c>
      <c r="F1084" s="10" t="s">
        <v>13</v>
      </c>
      <c r="G1084" s="10" t="s">
        <v>14</v>
      </c>
      <c r="H1084" s="10">
        <v>-1</v>
      </c>
      <c r="I1084" s="10"/>
    </row>
    <row r="1085" s="4" customFormat="1" ht="34" customHeight="1" spans="1:9">
      <c r="A1085" s="10">
        <v>1082</v>
      </c>
      <c r="B1085" s="10"/>
      <c r="C1085" s="10">
        <v>11062002121</v>
      </c>
      <c r="D1085" s="10" t="str">
        <f t="array" ref="D1085">VLOOKUP(C1085,[1]SheetJS!$D$2:$H$12040,5,FALSE)</f>
        <v>岳阳市屈原管理区事业单位公开招聘</v>
      </c>
      <c r="E1085" s="10" t="s">
        <v>70</v>
      </c>
      <c r="F1085" s="10" t="s">
        <v>13</v>
      </c>
      <c r="G1085" s="10" t="s">
        <v>14</v>
      </c>
      <c r="H1085" s="10">
        <v>-1</v>
      </c>
      <c r="I1085" s="10"/>
    </row>
    <row r="1086" s="4" customFormat="1" ht="34" customHeight="1" spans="1:9">
      <c r="A1086" s="10">
        <v>1083</v>
      </c>
      <c r="B1086" s="10"/>
      <c r="C1086" s="10">
        <v>11062002126</v>
      </c>
      <c r="D1086" s="10" t="str">
        <f t="array" ref="D1086">VLOOKUP(C1086,[1]SheetJS!$D$2:$H$12040,5,FALSE)</f>
        <v>岳阳市屈原管理区事业单位公开招聘</v>
      </c>
      <c r="E1086" s="10" t="s">
        <v>70</v>
      </c>
      <c r="F1086" s="10" t="s">
        <v>13</v>
      </c>
      <c r="G1086" s="10" t="s">
        <v>14</v>
      </c>
      <c r="H1086" s="10">
        <v>-1</v>
      </c>
      <c r="I1086" s="10"/>
    </row>
    <row r="1087" s="4" customFormat="1" ht="34" customHeight="1" spans="1:9">
      <c r="A1087" s="10">
        <v>1084</v>
      </c>
      <c r="B1087" s="10"/>
      <c r="C1087" s="10">
        <v>11062002201</v>
      </c>
      <c r="D1087" s="10" t="str">
        <f t="array" ref="D1087">VLOOKUP(C1087,[1]SheetJS!$D$2:$H$12040,5,FALSE)</f>
        <v>岳阳市屈原管理区事业单位公开招聘</v>
      </c>
      <c r="E1087" s="10" t="s">
        <v>70</v>
      </c>
      <c r="F1087" s="10" t="s">
        <v>13</v>
      </c>
      <c r="G1087" s="10" t="s">
        <v>14</v>
      </c>
      <c r="H1087" s="10">
        <v>-1</v>
      </c>
      <c r="I1087" s="10"/>
    </row>
    <row r="1088" s="4" customFormat="1" ht="34" customHeight="1" spans="1:9">
      <c r="A1088" s="10">
        <v>1085</v>
      </c>
      <c r="B1088" s="10"/>
      <c r="C1088" s="10">
        <v>11062002206</v>
      </c>
      <c r="D1088" s="10" t="str">
        <f t="array" ref="D1088">VLOOKUP(C1088,[1]SheetJS!$D$2:$H$12040,5,FALSE)</f>
        <v>岳阳市屈原管理区事业单位公开招聘</v>
      </c>
      <c r="E1088" s="10" t="s">
        <v>70</v>
      </c>
      <c r="F1088" s="10" t="s">
        <v>13</v>
      </c>
      <c r="G1088" s="10" t="s">
        <v>14</v>
      </c>
      <c r="H1088" s="10">
        <v>-1</v>
      </c>
      <c r="I1088" s="10"/>
    </row>
    <row r="1089" s="4" customFormat="1" ht="34" customHeight="1" spans="1:9">
      <c r="A1089" s="10">
        <v>1086</v>
      </c>
      <c r="B1089" s="10"/>
      <c r="C1089" s="10">
        <v>11062002207</v>
      </c>
      <c r="D1089" s="10" t="str">
        <f t="array" ref="D1089">VLOOKUP(C1089,[1]SheetJS!$D$2:$H$12040,5,FALSE)</f>
        <v>岳阳市屈原管理区事业单位公开招聘</v>
      </c>
      <c r="E1089" s="10" t="s">
        <v>70</v>
      </c>
      <c r="F1089" s="10" t="s">
        <v>13</v>
      </c>
      <c r="G1089" s="10" t="s">
        <v>14</v>
      </c>
      <c r="H1089" s="10">
        <v>-1</v>
      </c>
      <c r="I1089" s="10"/>
    </row>
    <row r="1090" s="4" customFormat="1" ht="34" customHeight="1" spans="1:9">
      <c r="A1090" s="10">
        <v>1087</v>
      </c>
      <c r="B1090" s="10"/>
      <c r="C1090" s="10">
        <v>11062002209</v>
      </c>
      <c r="D1090" s="10" t="str">
        <f t="array" ref="D1090">VLOOKUP(C1090,[1]SheetJS!$D$2:$H$12040,5,FALSE)</f>
        <v>岳阳市屈原管理区事业单位公开招聘</v>
      </c>
      <c r="E1090" s="10" t="s">
        <v>70</v>
      </c>
      <c r="F1090" s="10" t="s">
        <v>13</v>
      </c>
      <c r="G1090" s="10" t="s">
        <v>14</v>
      </c>
      <c r="H1090" s="10">
        <v>-1</v>
      </c>
      <c r="I1090" s="10"/>
    </row>
    <row r="1091" s="4" customFormat="1" ht="34" customHeight="1" spans="1:9">
      <c r="A1091" s="10">
        <v>1088</v>
      </c>
      <c r="B1091" s="10"/>
      <c r="C1091" s="10">
        <v>11062002212</v>
      </c>
      <c r="D1091" s="10" t="str">
        <f t="array" ref="D1091">VLOOKUP(C1091,[1]SheetJS!$D$2:$H$12040,5,FALSE)</f>
        <v>岳阳市屈原管理区事业单位公开招聘</v>
      </c>
      <c r="E1091" s="10" t="s">
        <v>70</v>
      </c>
      <c r="F1091" s="10" t="s">
        <v>13</v>
      </c>
      <c r="G1091" s="10" t="s">
        <v>14</v>
      </c>
      <c r="H1091" s="10">
        <v>-1</v>
      </c>
      <c r="I1091" s="10"/>
    </row>
    <row r="1092" s="4" customFormat="1" ht="34" customHeight="1" spans="1:9">
      <c r="A1092" s="10">
        <v>1089</v>
      </c>
      <c r="B1092" s="10"/>
      <c r="C1092" s="10">
        <v>11062002213</v>
      </c>
      <c r="D1092" s="10" t="str">
        <f t="array" ref="D1092">VLOOKUP(C1092,[1]SheetJS!$D$2:$H$12040,5,FALSE)</f>
        <v>岳阳市屈原管理区事业单位公开招聘</v>
      </c>
      <c r="E1092" s="10" t="s">
        <v>70</v>
      </c>
      <c r="F1092" s="10" t="s">
        <v>13</v>
      </c>
      <c r="G1092" s="10" t="s">
        <v>14</v>
      </c>
      <c r="H1092" s="10">
        <v>-1</v>
      </c>
      <c r="I1092" s="10"/>
    </row>
    <row r="1093" s="4" customFormat="1" ht="34" customHeight="1" spans="1:9">
      <c r="A1093" s="10">
        <v>1090</v>
      </c>
      <c r="B1093" s="10"/>
      <c r="C1093" s="10">
        <v>11062002216</v>
      </c>
      <c r="D1093" s="10" t="str">
        <f t="array" ref="D1093">VLOOKUP(C1093,[1]SheetJS!$D$2:$H$12040,5,FALSE)</f>
        <v>岳阳市屈原管理区事业单位公开招聘</v>
      </c>
      <c r="E1093" s="10" t="s">
        <v>70</v>
      </c>
      <c r="F1093" s="10" t="s">
        <v>13</v>
      </c>
      <c r="G1093" s="10" t="s">
        <v>14</v>
      </c>
      <c r="H1093" s="10">
        <v>-1</v>
      </c>
      <c r="I1093" s="10"/>
    </row>
    <row r="1094" s="4" customFormat="1" ht="34" customHeight="1" spans="1:9">
      <c r="A1094" s="10">
        <v>1091</v>
      </c>
      <c r="B1094" s="10"/>
      <c r="C1094" s="10">
        <v>11062002221</v>
      </c>
      <c r="D1094" s="10" t="str">
        <f t="array" ref="D1094">VLOOKUP(C1094,[1]SheetJS!$D$2:$H$12040,5,FALSE)</f>
        <v>岳阳市屈原管理区事业单位公开招聘</v>
      </c>
      <c r="E1094" s="10" t="s">
        <v>70</v>
      </c>
      <c r="F1094" s="10" t="s">
        <v>13</v>
      </c>
      <c r="G1094" s="10" t="s">
        <v>14</v>
      </c>
      <c r="H1094" s="10">
        <v>-1</v>
      </c>
      <c r="I1094" s="10"/>
    </row>
    <row r="1095" s="4" customFormat="1" ht="34" customHeight="1" spans="1:9">
      <c r="A1095" s="10">
        <v>1092</v>
      </c>
      <c r="B1095" s="10"/>
      <c r="C1095" s="10">
        <v>11062002305</v>
      </c>
      <c r="D1095" s="10" t="str">
        <f t="array" ref="D1095">VLOOKUP(C1095,[1]SheetJS!$D$2:$H$12040,5,FALSE)</f>
        <v>岳阳市屈原管理区事业单位公开招聘</v>
      </c>
      <c r="E1095" s="10" t="s">
        <v>70</v>
      </c>
      <c r="F1095" s="10" t="s">
        <v>13</v>
      </c>
      <c r="G1095" s="10" t="s">
        <v>14</v>
      </c>
      <c r="H1095" s="10">
        <v>-1</v>
      </c>
      <c r="I1095" s="10"/>
    </row>
    <row r="1096" s="4" customFormat="1" ht="34" customHeight="1" spans="1:9">
      <c r="A1096" s="10">
        <v>1093</v>
      </c>
      <c r="B1096" s="10"/>
      <c r="C1096" s="10">
        <v>11062002314</v>
      </c>
      <c r="D1096" s="10" t="str">
        <f t="array" ref="D1096">VLOOKUP(C1096,[1]SheetJS!$D$2:$H$12040,5,FALSE)</f>
        <v>岳阳市屈原管理区事业单位公开招聘</v>
      </c>
      <c r="E1096" s="10" t="s">
        <v>70</v>
      </c>
      <c r="F1096" s="10" t="s">
        <v>13</v>
      </c>
      <c r="G1096" s="10" t="s">
        <v>14</v>
      </c>
      <c r="H1096" s="10">
        <v>-1</v>
      </c>
      <c r="I1096" s="10"/>
    </row>
    <row r="1097" s="4" customFormat="1" ht="34" customHeight="1" spans="1:9">
      <c r="A1097" s="10">
        <v>1094</v>
      </c>
      <c r="B1097" s="10"/>
      <c r="C1097" s="10">
        <v>11062002319</v>
      </c>
      <c r="D1097" s="10" t="str">
        <f t="array" ref="D1097">VLOOKUP(C1097,[1]SheetJS!$D$2:$H$12040,5,FALSE)</f>
        <v>岳阳市屈原管理区事业单位公开招聘</v>
      </c>
      <c r="E1097" s="10" t="s">
        <v>70</v>
      </c>
      <c r="F1097" s="10" t="s">
        <v>13</v>
      </c>
      <c r="G1097" s="10" t="s">
        <v>14</v>
      </c>
      <c r="H1097" s="10">
        <v>-1</v>
      </c>
      <c r="I1097" s="10"/>
    </row>
    <row r="1098" s="4" customFormat="1" ht="34" customHeight="1" spans="1:9">
      <c r="A1098" s="10">
        <v>1095</v>
      </c>
      <c r="B1098" s="10"/>
      <c r="C1098" s="10">
        <v>11062002321</v>
      </c>
      <c r="D1098" s="10" t="str">
        <f t="array" ref="D1098">VLOOKUP(C1098,[1]SheetJS!$D$2:$H$12040,5,FALSE)</f>
        <v>岳阳市屈原管理区事业单位公开招聘</v>
      </c>
      <c r="E1098" s="10" t="s">
        <v>70</v>
      </c>
      <c r="F1098" s="10" t="s">
        <v>13</v>
      </c>
      <c r="G1098" s="10" t="s">
        <v>14</v>
      </c>
      <c r="H1098" s="10">
        <v>-1</v>
      </c>
      <c r="I1098" s="10"/>
    </row>
    <row r="1099" s="4" customFormat="1" ht="34" customHeight="1" spans="1:9">
      <c r="A1099" s="10">
        <v>1096</v>
      </c>
      <c r="B1099" s="10"/>
      <c r="C1099" s="10">
        <v>11062002325</v>
      </c>
      <c r="D1099" s="10" t="str">
        <f t="array" ref="D1099">VLOOKUP(C1099,[1]SheetJS!$D$2:$H$12040,5,FALSE)</f>
        <v>岳阳市屈原管理区事业单位公开招聘</v>
      </c>
      <c r="E1099" s="10" t="s">
        <v>70</v>
      </c>
      <c r="F1099" s="10" t="s">
        <v>13</v>
      </c>
      <c r="G1099" s="10" t="s">
        <v>14</v>
      </c>
      <c r="H1099" s="10">
        <v>-1</v>
      </c>
      <c r="I1099" s="10"/>
    </row>
    <row r="1100" s="4" customFormat="1" ht="34" customHeight="1" spans="1:9">
      <c r="A1100" s="10">
        <v>1097</v>
      </c>
      <c r="B1100" s="10"/>
      <c r="C1100" s="10">
        <v>11062002404</v>
      </c>
      <c r="D1100" s="10" t="str">
        <f t="array" ref="D1100">VLOOKUP(C1100,[1]SheetJS!$D$2:$H$12040,5,FALSE)</f>
        <v>岳阳市屈原管理区事业单位公开招聘</v>
      </c>
      <c r="E1100" s="10" t="s">
        <v>70</v>
      </c>
      <c r="F1100" s="10" t="s">
        <v>13</v>
      </c>
      <c r="G1100" s="10" t="s">
        <v>14</v>
      </c>
      <c r="H1100" s="10">
        <v>-1</v>
      </c>
      <c r="I1100" s="10"/>
    </row>
    <row r="1101" s="4" customFormat="1" ht="34" customHeight="1" spans="1:9">
      <c r="A1101" s="10">
        <v>1098</v>
      </c>
      <c r="B1101" s="10"/>
      <c r="C1101" s="10">
        <v>11062002408</v>
      </c>
      <c r="D1101" s="10" t="str">
        <f t="array" ref="D1101">VLOOKUP(C1101,[1]SheetJS!$D$2:$H$12040,5,FALSE)</f>
        <v>岳阳市屈原管理区事业单位公开招聘</v>
      </c>
      <c r="E1101" s="10" t="s">
        <v>70</v>
      </c>
      <c r="F1101" s="10" t="s">
        <v>13</v>
      </c>
      <c r="G1101" s="10" t="s">
        <v>14</v>
      </c>
      <c r="H1101" s="10">
        <v>-1</v>
      </c>
      <c r="I1101" s="10"/>
    </row>
    <row r="1102" s="4" customFormat="1" ht="34" customHeight="1" spans="1:9">
      <c r="A1102" s="10">
        <v>1099</v>
      </c>
      <c r="B1102" s="10"/>
      <c r="C1102" s="10">
        <v>11062002414</v>
      </c>
      <c r="D1102" s="10" t="str">
        <f t="array" ref="D1102">VLOOKUP(C1102,[1]SheetJS!$D$2:$H$12040,5,FALSE)</f>
        <v>岳阳市屈原管理区事业单位公开招聘</v>
      </c>
      <c r="E1102" s="10" t="s">
        <v>70</v>
      </c>
      <c r="F1102" s="10" t="s">
        <v>13</v>
      </c>
      <c r="G1102" s="10" t="s">
        <v>14</v>
      </c>
      <c r="H1102" s="10">
        <v>-1</v>
      </c>
      <c r="I1102" s="10"/>
    </row>
    <row r="1103" s="4" customFormat="1" ht="34" customHeight="1" spans="1:9">
      <c r="A1103" s="10">
        <v>1100</v>
      </c>
      <c r="B1103" s="10"/>
      <c r="C1103" s="10">
        <v>11062002417</v>
      </c>
      <c r="D1103" s="10" t="str">
        <f t="array" ref="D1103">VLOOKUP(C1103,[1]SheetJS!$D$2:$H$12040,5,FALSE)</f>
        <v>岳阳市屈原管理区事业单位公开招聘</v>
      </c>
      <c r="E1103" s="10" t="s">
        <v>70</v>
      </c>
      <c r="F1103" s="10" t="s">
        <v>13</v>
      </c>
      <c r="G1103" s="10" t="s">
        <v>14</v>
      </c>
      <c r="H1103" s="10">
        <v>-1</v>
      </c>
      <c r="I1103" s="10"/>
    </row>
    <row r="1104" s="4" customFormat="1" ht="34" customHeight="1" spans="1:9">
      <c r="A1104" s="10">
        <v>1101</v>
      </c>
      <c r="B1104" s="10"/>
      <c r="C1104" s="10">
        <v>11062002419</v>
      </c>
      <c r="D1104" s="10" t="str">
        <f t="array" ref="D1104">VLOOKUP(C1104,[1]SheetJS!$D$2:$H$12040,5,FALSE)</f>
        <v>岳阳市屈原管理区事业单位公开招聘</v>
      </c>
      <c r="E1104" s="10" t="s">
        <v>70</v>
      </c>
      <c r="F1104" s="10" t="s">
        <v>13</v>
      </c>
      <c r="G1104" s="10" t="s">
        <v>14</v>
      </c>
      <c r="H1104" s="10">
        <v>-1</v>
      </c>
      <c r="I1104" s="10"/>
    </row>
    <row r="1105" s="4" customFormat="1" ht="34" customHeight="1" spans="1:9">
      <c r="A1105" s="10">
        <v>1102</v>
      </c>
      <c r="B1105" s="10"/>
      <c r="C1105" s="10">
        <v>11062002421</v>
      </c>
      <c r="D1105" s="10" t="str">
        <f t="array" ref="D1105">VLOOKUP(C1105,[1]SheetJS!$D$2:$H$12040,5,FALSE)</f>
        <v>岳阳市屈原管理区事业单位公开招聘</v>
      </c>
      <c r="E1105" s="10" t="s">
        <v>70</v>
      </c>
      <c r="F1105" s="10" t="s">
        <v>13</v>
      </c>
      <c r="G1105" s="10" t="s">
        <v>14</v>
      </c>
      <c r="H1105" s="10">
        <v>-1</v>
      </c>
      <c r="I1105" s="10"/>
    </row>
    <row r="1106" s="4" customFormat="1" ht="34" customHeight="1" spans="1:9">
      <c r="A1106" s="10">
        <v>1103</v>
      </c>
      <c r="B1106" s="10"/>
      <c r="C1106" s="10">
        <v>11062002425</v>
      </c>
      <c r="D1106" s="10" t="str">
        <f t="array" ref="D1106">VLOOKUP(C1106,[1]SheetJS!$D$2:$H$12040,5,FALSE)</f>
        <v>岳阳市屈原管理区事业单位公开招聘</v>
      </c>
      <c r="E1106" s="10" t="s">
        <v>70</v>
      </c>
      <c r="F1106" s="10" t="s">
        <v>13</v>
      </c>
      <c r="G1106" s="10" t="s">
        <v>14</v>
      </c>
      <c r="H1106" s="10">
        <v>-1</v>
      </c>
      <c r="I1106" s="10"/>
    </row>
    <row r="1107" s="4" customFormat="1" ht="34" customHeight="1" spans="1:9">
      <c r="A1107" s="10">
        <v>1104</v>
      </c>
      <c r="B1107" s="10"/>
      <c r="C1107" s="10">
        <v>11062002505</v>
      </c>
      <c r="D1107" s="10" t="str">
        <f t="array" ref="D1107">VLOOKUP(C1107,[1]SheetJS!$D$2:$H$12040,5,FALSE)</f>
        <v>岳阳市屈原管理区事业单位公开招聘</v>
      </c>
      <c r="E1107" s="10" t="s">
        <v>70</v>
      </c>
      <c r="F1107" s="10" t="s">
        <v>13</v>
      </c>
      <c r="G1107" s="10" t="s">
        <v>14</v>
      </c>
      <c r="H1107" s="10">
        <v>-1</v>
      </c>
      <c r="I1107" s="10"/>
    </row>
    <row r="1108" s="4" customFormat="1" ht="34" customHeight="1" spans="1:9">
      <c r="A1108" s="10">
        <v>1105</v>
      </c>
      <c r="B1108" s="10"/>
      <c r="C1108" s="10">
        <v>11062002506</v>
      </c>
      <c r="D1108" s="10" t="str">
        <f t="array" ref="D1108">VLOOKUP(C1108,[1]SheetJS!$D$2:$H$12040,5,FALSE)</f>
        <v>岳阳市屈原管理区事业单位公开招聘</v>
      </c>
      <c r="E1108" s="10" t="s">
        <v>70</v>
      </c>
      <c r="F1108" s="10" t="s">
        <v>13</v>
      </c>
      <c r="G1108" s="10" t="s">
        <v>14</v>
      </c>
      <c r="H1108" s="10">
        <v>-1</v>
      </c>
      <c r="I1108" s="10"/>
    </row>
    <row r="1109" s="4" customFormat="1" ht="34" customHeight="1" spans="1:9">
      <c r="A1109" s="10">
        <v>1106</v>
      </c>
      <c r="B1109" s="10"/>
      <c r="C1109" s="10">
        <v>11062002508</v>
      </c>
      <c r="D1109" s="10" t="str">
        <f t="array" ref="D1109">VLOOKUP(C1109,[1]SheetJS!$D$2:$H$12040,5,FALSE)</f>
        <v>岳阳市屈原管理区事业单位公开招聘</v>
      </c>
      <c r="E1109" s="10" t="s">
        <v>70</v>
      </c>
      <c r="F1109" s="10" t="s">
        <v>13</v>
      </c>
      <c r="G1109" s="10" t="s">
        <v>14</v>
      </c>
      <c r="H1109" s="10">
        <v>-1</v>
      </c>
      <c r="I1109" s="10"/>
    </row>
    <row r="1110" s="4" customFormat="1" ht="34" customHeight="1" spans="1:9">
      <c r="A1110" s="10">
        <v>1107</v>
      </c>
      <c r="B1110" s="10"/>
      <c r="C1110" s="10">
        <v>11062002509</v>
      </c>
      <c r="D1110" s="10" t="str">
        <f t="array" ref="D1110">VLOOKUP(C1110,[1]SheetJS!$D$2:$H$12040,5,FALSE)</f>
        <v>岳阳市屈原管理区事业单位公开招聘</v>
      </c>
      <c r="E1110" s="10" t="s">
        <v>70</v>
      </c>
      <c r="F1110" s="10" t="s">
        <v>13</v>
      </c>
      <c r="G1110" s="10" t="s">
        <v>14</v>
      </c>
      <c r="H1110" s="10">
        <v>-1</v>
      </c>
      <c r="I1110" s="10"/>
    </row>
    <row r="1111" s="4" customFormat="1" ht="34" customHeight="1" spans="1:9">
      <c r="A1111" s="10">
        <v>1108</v>
      </c>
      <c r="B1111" s="10"/>
      <c r="C1111" s="10">
        <v>11062002512</v>
      </c>
      <c r="D1111" s="10" t="str">
        <f t="array" ref="D1111">VLOOKUP(C1111,[1]SheetJS!$D$2:$H$12040,5,FALSE)</f>
        <v>岳阳市屈原管理区事业单位公开招聘</v>
      </c>
      <c r="E1111" s="10" t="s">
        <v>70</v>
      </c>
      <c r="F1111" s="10" t="s">
        <v>13</v>
      </c>
      <c r="G1111" s="10" t="s">
        <v>14</v>
      </c>
      <c r="H1111" s="10">
        <v>-1</v>
      </c>
      <c r="I1111" s="10"/>
    </row>
    <row r="1112" s="4" customFormat="1" ht="34" customHeight="1" spans="1:9">
      <c r="A1112" s="10">
        <v>1109</v>
      </c>
      <c r="B1112" s="10"/>
      <c r="C1112" s="10">
        <v>11062002526</v>
      </c>
      <c r="D1112" s="10" t="str">
        <f t="array" ref="D1112">VLOOKUP(C1112,[1]SheetJS!$D$2:$H$12040,5,FALSE)</f>
        <v>岳阳市屈原管理区事业单位公开招聘</v>
      </c>
      <c r="E1112" s="10" t="s">
        <v>70</v>
      </c>
      <c r="F1112" s="10" t="s">
        <v>13</v>
      </c>
      <c r="G1112" s="10" t="s">
        <v>14</v>
      </c>
      <c r="H1112" s="10">
        <v>-1</v>
      </c>
      <c r="I1112" s="10"/>
    </row>
    <row r="1113" s="4" customFormat="1" ht="34" customHeight="1" spans="1:9">
      <c r="A1113" s="10">
        <v>1110</v>
      </c>
      <c r="B1113" s="10"/>
      <c r="C1113" s="10">
        <v>11062002601</v>
      </c>
      <c r="D1113" s="10" t="str">
        <f t="array" ref="D1113">VLOOKUP(C1113,[1]SheetJS!$D$2:$H$12040,5,FALSE)</f>
        <v>岳阳市屈原管理区事业单位公开招聘</v>
      </c>
      <c r="E1113" s="10" t="s">
        <v>70</v>
      </c>
      <c r="F1113" s="10" t="s">
        <v>13</v>
      </c>
      <c r="G1113" s="10" t="s">
        <v>14</v>
      </c>
      <c r="H1113" s="10">
        <v>-1</v>
      </c>
      <c r="I1113" s="10"/>
    </row>
    <row r="1114" s="4" customFormat="1" ht="34" customHeight="1" spans="1:9">
      <c r="A1114" s="10">
        <v>1111</v>
      </c>
      <c r="B1114" s="10"/>
      <c r="C1114" s="10">
        <v>11062002605</v>
      </c>
      <c r="D1114" s="10" t="str">
        <f t="array" ref="D1114">VLOOKUP(C1114,[1]SheetJS!$D$2:$H$12040,5,FALSE)</f>
        <v>岳阳市屈原管理区事业单位公开招聘</v>
      </c>
      <c r="E1114" s="10" t="s">
        <v>70</v>
      </c>
      <c r="F1114" s="10" t="s">
        <v>13</v>
      </c>
      <c r="G1114" s="10" t="s">
        <v>14</v>
      </c>
      <c r="H1114" s="10">
        <v>-1</v>
      </c>
      <c r="I1114" s="10"/>
    </row>
    <row r="1115" s="4" customFormat="1" ht="34" customHeight="1" spans="1:9">
      <c r="A1115" s="10">
        <v>1112</v>
      </c>
      <c r="B1115" s="10"/>
      <c r="C1115" s="10">
        <v>11062002606</v>
      </c>
      <c r="D1115" s="10" t="str">
        <f t="array" ref="D1115">VLOOKUP(C1115,[1]SheetJS!$D$2:$H$12040,5,FALSE)</f>
        <v>岳阳市屈原管理区事业单位公开招聘</v>
      </c>
      <c r="E1115" s="10" t="s">
        <v>70</v>
      </c>
      <c r="F1115" s="10" t="s">
        <v>13</v>
      </c>
      <c r="G1115" s="10" t="s">
        <v>14</v>
      </c>
      <c r="H1115" s="10">
        <v>-1</v>
      </c>
      <c r="I1115" s="10"/>
    </row>
    <row r="1116" s="4" customFormat="1" ht="34" customHeight="1" spans="1:9">
      <c r="A1116" s="10">
        <v>1113</v>
      </c>
      <c r="B1116" s="10"/>
      <c r="C1116" s="10">
        <v>11062002607</v>
      </c>
      <c r="D1116" s="10" t="str">
        <f t="array" ref="D1116">VLOOKUP(C1116,[1]SheetJS!$D$2:$H$12040,5,FALSE)</f>
        <v>岳阳市屈原管理区事业单位公开招聘</v>
      </c>
      <c r="E1116" s="10" t="s">
        <v>70</v>
      </c>
      <c r="F1116" s="10" t="s">
        <v>13</v>
      </c>
      <c r="G1116" s="10" t="s">
        <v>14</v>
      </c>
      <c r="H1116" s="10">
        <v>-1</v>
      </c>
      <c r="I1116" s="10"/>
    </row>
    <row r="1117" s="4" customFormat="1" ht="34" customHeight="1" spans="1:9">
      <c r="A1117" s="10">
        <v>1114</v>
      </c>
      <c r="B1117" s="10"/>
      <c r="C1117" s="10">
        <v>11062002609</v>
      </c>
      <c r="D1117" s="10" t="str">
        <f t="array" ref="D1117">VLOOKUP(C1117,[1]SheetJS!$D$2:$H$12040,5,FALSE)</f>
        <v>岳阳市屈原管理区事业单位公开招聘</v>
      </c>
      <c r="E1117" s="10" t="s">
        <v>70</v>
      </c>
      <c r="F1117" s="10" t="s">
        <v>13</v>
      </c>
      <c r="G1117" s="10" t="s">
        <v>14</v>
      </c>
      <c r="H1117" s="10">
        <v>-1</v>
      </c>
      <c r="I1117" s="10"/>
    </row>
    <row r="1118" s="4" customFormat="1" ht="34" customHeight="1" spans="1:9">
      <c r="A1118" s="10">
        <v>1115</v>
      </c>
      <c r="B1118" s="10"/>
      <c r="C1118" s="10">
        <v>11062002617</v>
      </c>
      <c r="D1118" s="10" t="str">
        <f t="array" ref="D1118">VLOOKUP(C1118,[1]SheetJS!$D$2:$H$12040,5,FALSE)</f>
        <v>岳阳市屈原管理区事业单位公开招聘</v>
      </c>
      <c r="E1118" s="10" t="s">
        <v>70</v>
      </c>
      <c r="F1118" s="10" t="s">
        <v>13</v>
      </c>
      <c r="G1118" s="10" t="s">
        <v>14</v>
      </c>
      <c r="H1118" s="10">
        <v>-1</v>
      </c>
      <c r="I1118" s="10"/>
    </row>
    <row r="1119" s="4" customFormat="1" ht="34" customHeight="1" spans="1:9">
      <c r="A1119" s="10">
        <v>1116</v>
      </c>
      <c r="B1119" s="10"/>
      <c r="C1119" s="10">
        <v>11062002622</v>
      </c>
      <c r="D1119" s="10" t="str">
        <f t="array" ref="D1119">VLOOKUP(C1119,[1]SheetJS!$D$2:$H$12040,5,FALSE)</f>
        <v>岳阳市屈原管理区事业单位公开招聘</v>
      </c>
      <c r="E1119" s="10" t="s">
        <v>70</v>
      </c>
      <c r="F1119" s="10" t="s">
        <v>13</v>
      </c>
      <c r="G1119" s="10" t="s">
        <v>14</v>
      </c>
      <c r="H1119" s="10">
        <v>-1</v>
      </c>
      <c r="I1119" s="10"/>
    </row>
    <row r="1120" s="4" customFormat="1" ht="34" customHeight="1" spans="1:9">
      <c r="A1120" s="10">
        <v>1117</v>
      </c>
      <c r="B1120" s="10"/>
      <c r="C1120" s="10">
        <v>11062002628</v>
      </c>
      <c r="D1120" s="10" t="str">
        <f t="array" ref="D1120">VLOOKUP(C1120,[1]SheetJS!$D$2:$H$12040,5,FALSE)</f>
        <v>岳阳市屈原管理区事业单位公开招聘</v>
      </c>
      <c r="E1120" s="10" t="s">
        <v>70</v>
      </c>
      <c r="F1120" s="10" t="s">
        <v>13</v>
      </c>
      <c r="G1120" s="10" t="s">
        <v>14</v>
      </c>
      <c r="H1120" s="10">
        <v>-1</v>
      </c>
      <c r="I1120" s="10"/>
    </row>
    <row r="1121" s="4" customFormat="1" ht="34" customHeight="1" spans="1:9">
      <c r="A1121" s="10">
        <v>1118</v>
      </c>
      <c r="B1121" s="10"/>
      <c r="C1121" s="10">
        <v>11062002713</v>
      </c>
      <c r="D1121" s="10" t="str">
        <f t="array" ref="D1121">VLOOKUP(C1121,[1]SheetJS!$D$2:$H$12040,5,FALSE)</f>
        <v>岳阳市屈原管理区事业单位公开招聘</v>
      </c>
      <c r="E1121" s="10" t="s">
        <v>70</v>
      </c>
      <c r="F1121" s="10" t="s">
        <v>13</v>
      </c>
      <c r="G1121" s="10" t="s">
        <v>14</v>
      </c>
      <c r="H1121" s="10">
        <v>-1</v>
      </c>
      <c r="I1121" s="10"/>
    </row>
    <row r="1122" s="4" customFormat="1" ht="34" customHeight="1" spans="1:9">
      <c r="A1122" s="10">
        <v>1119</v>
      </c>
      <c r="B1122" s="10"/>
      <c r="C1122" s="10">
        <v>11062002717</v>
      </c>
      <c r="D1122" s="10" t="str">
        <f t="array" ref="D1122">VLOOKUP(C1122,[1]SheetJS!$D$2:$H$12040,5,FALSE)</f>
        <v>岳阳市屈原管理区事业单位公开招聘</v>
      </c>
      <c r="E1122" s="10" t="s">
        <v>70</v>
      </c>
      <c r="F1122" s="10" t="s">
        <v>13</v>
      </c>
      <c r="G1122" s="10" t="s">
        <v>14</v>
      </c>
      <c r="H1122" s="10">
        <v>-1</v>
      </c>
      <c r="I1122" s="10"/>
    </row>
    <row r="1123" s="4" customFormat="1" ht="34" customHeight="1" spans="1:9">
      <c r="A1123" s="10">
        <v>1120</v>
      </c>
      <c r="B1123" s="10"/>
      <c r="C1123" s="10">
        <v>11062002718</v>
      </c>
      <c r="D1123" s="10" t="str">
        <f t="array" ref="D1123">VLOOKUP(C1123,[1]SheetJS!$D$2:$H$12040,5,FALSE)</f>
        <v>岳阳市屈原管理区事业单位公开招聘</v>
      </c>
      <c r="E1123" s="10" t="s">
        <v>70</v>
      </c>
      <c r="F1123" s="10" t="s">
        <v>13</v>
      </c>
      <c r="G1123" s="10" t="s">
        <v>14</v>
      </c>
      <c r="H1123" s="10">
        <v>-1</v>
      </c>
      <c r="I1123" s="10"/>
    </row>
    <row r="1124" s="4" customFormat="1" ht="34" customHeight="1" spans="1:9">
      <c r="A1124" s="10">
        <v>1121</v>
      </c>
      <c r="B1124" s="10"/>
      <c r="C1124" s="10">
        <v>11062002719</v>
      </c>
      <c r="D1124" s="10" t="str">
        <f t="array" ref="D1124">VLOOKUP(C1124,[1]SheetJS!$D$2:$H$12040,5,FALSE)</f>
        <v>岳阳市屈原管理区事业单位公开招聘</v>
      </c>
      <c r="E1124" s="10" t="s">
        <v>70</v>
      </c>
      <c r="F1124" s="10" t="s">
        <v>13</v>
      </c>
      <c r="G1124" s="10" t="s">
        <v>14</v>
      </c>
      <c r="H1124" s="10">
        <v>-1</v>
      </c>
      <c r="I1124" s="10"/>
    </row>
    <row r="1125" s="4" customFormat="1" ht="34" customHeight="1" spans="1:9">
      <c r="A1125" s="10">
        <v>1122</v>
      </c>
      <c r="B1125" s="10"/>
      <c r="C1125" s="10">
        <v>11062002807</v>
      </c>
      <c r="D1125" s="10" t="str">
        <f t="array" ref="D1125">VLOOKUP(C1125,[1]SheetJS!$D$2:$H$12040,5,FALSE)</f>
        <v>岳阳市屈原管理区事业单位公开招聘</v>
      </c>
      <c r="E1125" s="10" t="s">
        <v>70</v>
      </c>
      <c r="F1125" s="10" t="s">
        <v>13</v>
      </c>
      <c r="G1125" s="10" t="s">
        <v>14</v>
      </c>
      <c r="H1125" s="10">
        <v>-1</v>
      </c>
      <c r="I1125" s="10"/>
    </row>
    <row r="1126" s="4" customFormat="1" ht="34" customHeight="1" spans="1:9">
      <c r="A1126" s="10">
        <v>1123</v>
      </c>
      <c r="B1126" s="10"/>
      <c r="C1126" s="10">
        <v>11062002811</v>
      </c>
      <c r="D1126" s="10" t="str">
        <f t="array" ref="D1126">VLOOKUP(C1126,[1]SheetJS!$D$2:$H$12040,5,FALSE)</f>
        <v>岳阳市屈原管理区事业单位公开招聘</v>
      </c>
      <c r="E1126" s="10" t="s">
        <v>70</v>
      </c>
      <c r="F1126" s="10" t="s">
        <v>13</v>
      </c>
      <c r="G1126" s="10" t="s">
        <v>14</v>
      </c>
      <c r="H1126" s="10">
        <v>-1</v>
      </c>
      <c r="I1126" s="10"/>
    </row>
    <row r="1127" s="4" customFormat="1" ht="34" customHeight="1" spans="1:9">
      <c r="A1127" s="10">
        <v>1124</v>
      </c>
      <c r="B1127" s="10"/>
      <c r="C1127" s="10">
        <v>11062002814</v>
      </c>
      <c r="D1127" s="10" t="str">
        <f t="array" ref="D1127">VLOOKUP(C1127,[1]SheetJS!$D$2:$H$12040,5,FALSE)</f>
        <v>岳阳市屈原管理区事业单位公开招聘</v>
      </c>
      <c r="E1127" s="10" t="s">
        <v>70</v>
      </c>
      <c r="F1127" s="10" t="s">
        <v>13</v>
      </c>
      <c r="G1127" s="10" t="s">
        <v>14</v>
      </c>
      <c r="H1127" s="10">
        <v>-1</v>
      </c>
      <c r="I1127" s="10"/>
    </row>
    <row r="1128" s="4" customFormat="1" ht="34" customHeight="1" spans="1:9">
      <c r="A1128" s="10">
        <v>1125</v>
      </c>
      <c r="B1128" s="10"/>
      <c r="C1128" s="10">
        <v>11062002815</v>
      </c>
      <c r="D1128" s="10" t="str">
        <f t="array" ref="D1128">VLOOKUP(C1128,[1]SheetJS!$D$2:$H$12040,5,FALSE)</f>
        <v>岳阳市屈原管理区事业单位公开招聘</v>
      </c>
      <c r="E1128" s="10" t="s">
        <v>70</v>
      </c>
      <c r="F1128" s="10" t="s">
        <v>13</v>
      </c>
      <c r="G1128" s="10" t="s">
        <v>14</v>
      </c>
      <c r="H1128" s="10">
        <v>-1</v>
      </c>
      <c r="I1128" s="10"/>
    </row>
    <row r="1129" s="4" customFormat="1" ht="34" customHeight="1" spans="1:9">
      <c r="A1129" s="10">
        <v>1126</v>
      </c>
      <c r="B1129" s="10"/>
      <c r="C1129" s="10">
        <v>11062002816</v>
      </c>
      <c r="D1129" s="10" t="str">
        <f t="array" ref="D1129">VLOOKUP(C1129,[1]SheetJS!$D$2:$H$12040,5,FALSE)</f>
        <v>岳阳市屈原管理区事业单位公开招聘</v>
      </c>
      <c r="E1129" s="10" t="s">
        <v>70</v>
      </c>
      <c r="F1129" s="10" t="s">
        <v>13</v>
      </c>
      <c r="G1129" s="10" t="s">
        <v>14</v>
      </c>
      <c r="H1129" s="10">
        <v>-1</v>
      </c>
      <c r="I1129" s="10"/>
    </row>
    <row r="1130" s="4" customFormat="1" ht="34" customHeight="1" spans="1:9">
      <c r="A1130" s="10">
        <v>1127</v>
      </c>
      <c r="B1130" s="10"/>
      <c r="C1130" s="10">
        <v>11062002817</v>
      </c>
      <c r="D1130" s="10" t="str">
        <f t="array" ref="D1130">VLOOKUP(C1130,[1]SheetJS!$D$2:$H$12040,5,FALSE)</f>
        <v>岳阳市屈原管理区事业单位公开招聘</v>
      </c>
      <c r="E1130" s="10" t="s">
        <v>70</v>
      </c>
      <c r="F1130" s="10" t="s">
        <v>13</v>
      </c>
      <c r="G1130" s="10" t="s">
        <v>14</v>
      </c>
      <c r="H1130" s="10">
        <v>-1</v>
      </c>
      <c r="I1130" s="10"/>
    </row>
    <row r="1131" s="4" customFormat="1" ht="34" customHeight="1" spans="1:9">
      <c r="A1131" s="10">
        <v>1128</v>
      </c>
      <c r="B1131" s="10"/>
      <c r="C1131" s="10">
        <v>11062002909</v>
      </c>
      <c r="D1131" s="10" t="str">
        <f t="array" ref="D1131">VLOOKUP(C1131,[1]SheetJS!$D$2:$H$12040,5,FALSE)</f>
        <v>岳阳市屈原管理区事业单位公开招聘</v>
      </c>
      <c r="E1131" s="10" t="s">
        <v>70</v>
      </c>
      <c r="F1131" s="10" t="s">
        <v>13</v>
      </c>
      <c r="G1131" s="10" t="s">
        <v>14</v>
      </c>
      <c r="H1131" s="10">
        <v>-1</v>
      </c>
      <c r="I1131" s="10"/>
    </row>
    <row r="1132" s="4" customFormat="1" ht="34" customHeight="1" spans="1:9">
      <c r="A1132" s="10">
        <v>1129</v>
      </c>
      <c r="B1132" s="10"/>
      <c r="C1132" s="10">
        <v>11062002915</v>
      </c>
      <c r="D1132" s="10" t="str">
        <f t="array" ref="D1132">VLOOKUP(C1132,[1]SheetJS!$D$2:$H$12040,5,FALSE)</f>
        <v>岳阳市屈原管理区事业单位公开招聘</v>
      </c>
      <c r="E1132" s="10" t="s">
        <v>70</v>
      </c>
      <c r="F1132" s="10" t="s">
        <v>13</v>
      </c>
      <c r="G1132" s="10" t="s">
        <v>14</v>
      </c>
      <c r="H1132" s="10">
        <v>-1</v>
      </c>
      <c r="I1132" s="10"/>
    </row>
    <row r="1133" s="4" customFormat="1" ht="34" customHeight="1" spans="1:9">
      <c r="A1133" s="10">
        <v>1130</v>
      </c>
      <c r="B1133" s="10"/>
      <c r="C1133" s="10">
        <v>11062003002</v>
      </c>
      <c r="D1133" s="10" t="str">
        <f t="array" ref="D1133">VLOOKUP(C1133,[1]SheetJS!$D$2:$H$12040,5,FALSE)</f>
        <v>岳阳市屈原管理区事业单位公开招聘</v>
      </c>
      <c r="E1133" s="10" t="s">
        <v>70</v>
      </c>
      <c r="F1133" s="10" t="s">
        <v>13</v>
      </c>
      <c r="G1133" s="10" t="s">
        <v>14</v>
      </c>
      <c r="H1133" s="10">
        <v>-1</v>
      </c>
      <c r="I1133" s="10"/>
    </row>
    <row r="1134" s="4" customFormat="1" ht="34" customHeight="1" spans="1:9">
      <c r="A1134" s="10">
        <v>1131</v>
      </c>
      <c r="B1134" s="10"/>
      <c r="C1134" s="10">
        <v>11062003006</v>
      </c>
      <c r="D1134" s="10" t="str">
        <f t="array" ref="D1134">VLOOKUP(C1134,[1]SheetJS!$D$2:$H$12040,5,FALSE)</f>
        <v>岳阳市屈原管理区事业单位公开招聘</v>
      </c>
      <c r="E1134" s="10" t="s">
        <v>70</v>
      </c>
      <c r="F1134" s="10" t="s">
        <v>13</v>
      </c>
      <c r="G1134" s="10" t="s">
        <v>14</v>
      </c>
      <c r="H1134" s="10">
        <v>-1</v>
      </c>
      <c r="I1134" s="10"/>
    </row>
    <row r="1135" s="4" customFormat="1" ht="34" customHeight="1" spans="1:9">
      <c r="A1135" s="10">
        <v>1132</v>
      </c>
      <c r="B1135" s="10"/>
      <c r="C1135" s="10">
        <v>11062003014</v>
      </c>
      <c r="D1135" s="10" t="str">
        <f t="array" ref="D1135">VLOOKUP(C1135,[1]SheetJS!$D$2:$H$12040,5,FALSE)</f>
        <v>岳阳市屈原管理区事业单位公开招聘</v>
      </c>
      <c r="E1135" s="10" t="s">
        <v>70</v>
      </c>
      <c r="F1135" s="10" t="s">
        <v>13</v>
      </c>
      <c r="G1135" s="10" t="s">
        <v>14</v>
      </c>
      <c r="H1135" s="10">
        <v>-1</v>
      </c>
      <c r="I1135" s="10"/>
    </row>
    <row r="1136" s="4" customFormat="1" ht="34" customHeight="1" spans="1:9">
      <c r="A1136" s="10">
        <v>1133</v>
      </c>
      <c r="B1136" s="10"/>
      <c r="C1136" s="10">
        <v>11062003021</v>
      </c>
      <c r="D1136" s="10" t="str">
        <f t="array" ref="D1136">VLOOKUP(C1136,[1]SheetJS!$D$2:$H$12040,5,FALSE)</f>
        <v>岳阳市屈原管理区事业单位公开招聘</v>
      </c>
      <c r="E1136" s="10" t="s">
        <v>70</v>
      </c>
      <c r="F1136" s="10" t="s">
        <v>13</v>
      </c>
      <c r="G1136" s="10" t="s">
        <v>14</v>
      </c>
      <c r="H1136" s="10">
        <v>-1</v>
      </c>
      <c r="I1136" s="10"/>
    </row>
    <row r="1137" s="4" customFormat="1" ht="34" customHeight="1" spans="1:9">
      <c r="A1137" s="10">
        <v>1134</v>
      </c>
      <c r="B1137" s="10"/>
      <c r="C1137" s="10">
        <v>11062003023</v>
      </c>
      <c r="D1137" s="10" t="str">
        <f t="array" ref="D1137">VLOOKUP(C1137,[1]SheetJS!$D$2:$H$12040,5,FALSE)</f>
        <v>岳阳市屈原管理区事业单位公开招聘</v>
      </c>
      <c r="E1137" s="10" t="s">
        <v>70</v>
      </c>
      <c r="F1137" s="10" t="s">
        <v>13</v>
      </c>
      <c r="G1137" s="10" t="s">
        <v>14</v>
      </c>
      <c r="H1137" s="10">
        <v>-1</v>
      </c>
      <c r="I1137" s="10"/>
    </row>
    <row r="1138" s="4" customFormat="1" ht="34" customHeight="1" spans="1:9">
      <c r="A1138" s="10">
        <v>1135</v>
      </c>
      <c r="B1138" s="10"/>
      <c r="C1138" s="10">
        <v>11062003030</v>
      </c>
      <c r="D1138" s="10" t="str">
        <f t="array" ref="D1138">VLOOKUP(C1138,[1]SheetJS!$D$2:$H$12040,5,FALSE)</f>
        <v>岳阳市屈原管理区事业单位公开招聘</v>
      </c>
      <c r="E1138" s="10" t="s">
        <v>70</v>
      </c>
      <c r="F1138" s="10" t="s">
        <v>13</v>
      </c>
      <c r="G1138" s="10" t="s">
        <v>14</v>
      </c>
      <c r="H1138" s="10">
        <v>-1</v>
      </c>
      <c r="I1138" s="10"/>
    </row>
    <row r="1139" s="4" customFormat="1" ht="34" customHeight="1" spans="1:9">
      <c r="A1139" s="10">
        <v>1136</v>
      </c>
      <c r="B1139" s="10"/>
      <c r="C1139" s="10">
        <v>11062003112</v>
      </c>
      <c r="D1139" s="10" t="str">
        <f t="array" ref="D1139">VLOOKUP(C1139,[1]SheetJS!$D$2:$H$12040,5,FALSE)</f>
        <v>岳阳市屈原管理区事业单位公开招聘</v>
      </c>
      <c r="E1139" s="10" t="s">
        <v>70</v>
      </c>
      <c r="F1139" s="10" t="s">
        <v>13</v>
      </c>
      <c r="G1139" s="10" t="s">
        <v>14</v>
      </c>
      <c r="H1139" s="10">
        <v>-1</v>
      </c>
      <c r="I1139" s="10"/>
    </row>
    <row r="1140" s="4" customFormat="1" ht="34" customHeight="1" spans="1:9">
      <c r="A1140" s="10">
        <v>1137</v>
      </c>
      <c r="B1140" s="10"/>
      <c r="C1140" s="10">
        <v>11062003115</v>
      </c>
      <c r="D1140" s="10" t="str">
        <f t="array" ref="D1140">VLOOKUP(C1140,[1]SheetJS!$D$2:$H$12040,5,FALSE)</f>
        <v>岳阳市屈原管理区事业单位公开招聘</v>
      </c>
      <c r="E1140" s="10" t="s">
        <v>70</v>
      </c>
      <c r="F1140" s="10" t="s">
        <v>13</v>
      </c>
      <c r="G1140" s="10" t="s">
        <v>14</v>
      </c>
      <c r="H1140" s="10">
        <v>-1</v>
      </c>
      <c r="I1140" s="10"/>
    </row>
    <row r="1141" s="4" customFormat="1" ht="34" customHeight="1" spans="1:9">
      <c r="A1141" s="10">
        <v>1138</v>
      </c>
      <c r="B1141" s="10"/>
      <c r="C1141" s="10">
        <v>11062003116</v>
      </c>
      <c r="D1141" s="10" t="str">
        <f t="array" ref="D1141">VLOOKUP(C1141,[1]SheetJS!$D$2:$H$12040,5,FALSE)</f>
        <v>岳阳市屈原管理区事业单位公开招聘</v>
      </c>
      <c r="E1141" s="10" t="s">
        <v>70</v>
      </c>
      <c r="F1141" s="10" t="s">
        <v>13</v>
      </c>
      <c r="G1141" s="10" t="s">
        <v>14</v>
      </c>
      <c r="H1141" s="10">
        <v>-1</v>
      </c>
      <c r="I1141" s="10"/>
    </row>
    <row r="1142" s="4" customFormat="1" ht="34" customHeight="1" spans="1:9">
      <c r="A1142" s="10">
        <v>1139</v>
      </c>
      <c r="B1142" s="10"/>
      <c r="C1142" s="10">
        <v>11062003118</v>
      </c>
      <c r="D1142" s="10" t="str">
        <f t="array" ref="D1142">VLOOKUP(C1142,[1]SheetJS!$D$2:$H$12040,5,FALSE)</f>
        <v>岳阳市屈原管理区事业单位公开招聘</v>
      </c>
      <c r="E1142" s="10" t="s">
        <v>70</v>
      </c>
      <c r="F1142" s="10" t="s">
        <v>13</v>
      </c>
      <c r="G1142" s="10" t="s">
        <v>14</v>
      </c>
      <c r="H1142" s="10">
        <v>-1</v>
      </c>
      <c r="I1142" s="10"/>
    </row>
    <row r="1143" s="4" customFormat="1" ht="34" customHeight="1" spans="1:9">
      <c r="A1143" s="10">
        <v>1140</v>
      </c>
      <c r="B1143" s="10"/>
      <c r="C1143" s="10">
        <v>11062003120</v>
      </c>
      <c r="D1143" s="10" t="str">
        <f t="array" ref="D1143">VLOOKUP(C1143,[1]SheetJS!$D$2:$H$12040,5,FALSE)</f>
        <v>岳阳市屈原管理区事业单位公开招聘</v>
      </c>
      <c r="E1143" s="10" t="s">
        <v>70</v>
      </c>
      <c r="F1143" s="10" t="s">
        <v>13</v>
      </c>
      <c r="G1143" s="10" t="s">
        <v>14</v>
      </c>
      <c r="H1143" s="10">
        <v>-1</v>
      </c>
      <c r="I1143" s="10"/>
    </row>
    <row r="1144" s="4" customFormat="1" ht="34" customHeight="1" spans="1:9">
      <c r="A1144" s="10">
        <v>1141</v>
      </c>
      <c r="B1144" s="10"/>
      <c r="C1144" s="10">
        <v>11062003124</v>
      </c>
      <c r="D1144" s="10" t="str">
        <f t="array" ref="D1144">VLOOKUP(C1144,[1]SheetJS!$D$2:$H$12040,5,FALSE)</f>
        <v>岳阳市屈原管理区事业单位公开招聘</v>
      </c>
      <c r="E1144" s="10" t="s">
        <v>70</v>
      </c>
      <c r="F1144" s="10" t="s">
        <v>13</v>
      </c>
      <c r="G1144" s="10" t="s">
        <v>14</v>
      </c>
      <c r="H1144" s="10">
        <v>-1</v>
      </c>
      <c r="I1144" s="10"/>
    </row>
    <row r="1145" s="4" customFormat="1" ht="34" customHeight="1" spans="1:9">
      <c r="A1145" s="10">
        <v>1142</v>
      </c>
      <c r="B1145" s="10"/>
      <c r="C1145" s="10">
        <v>11062003127</v>
      </c>
      <c r="D1145" s="10" t="str">
        <f t="array" ref="D1145">VLOOKUP(C1145,[1]SheetJS!$D$2:$H$12040,5,FALSE)</f>
        <v>岳阳市屈原管理区事业单位公开招聘</v>
      </c>
      <c r="E1145" s="10" t="s">
        <v>70</v>
      </c>
      <c r="F1145" s="10" t="s">
        <v>13</v>
      </c>
      <c r="G1145" s="10" t="s">
        <v>14</v>
      </c>
      <c r="H1145" s="10">
        <v>-1</v>
      </c>
      <c r="I1145" s="10"/>
    </row>
    <row r="1146" s="4" customFormat="1" ht="34" customHeight="1" spans="1:9">
      <c r="A1146" s="10">
        <v>1143</v>
      </c>
      <c r="B1146" s="10"/>
      <c r="C1146" s="10">
        <v>11062003130</v>
      </c>
      <c r="D1146" s="10" t="str">
        <f t="array" ref="D1146">VLOOKUP(C1146,[1]SheetJS!$D$2:$H$12040,5,FALSE)</f>
        <v>岳阳市屈原管理区事业单位公开招聘</v>
      </c>
      <c r="E1146" s="10" t="s">
        <v>70</v>
      </c>
      <c r="F1146" s="10" t="s">
        <v>13</v>
      </c>
      <c r="G1146" s="10" t="s">
        <v>14</v>
      </c>
      <c r="H1146" s="10">
        <v>-1</v>
      </c>
      <c r="I1146" s="10"/>
    </row>
    <row r="1147" s="4" customFormat="1" ht="34" customHeight="1" spans="1:9">
      <c r="A1147" s="10">
        <v>1144</v>
      </c>
      <c r="B1147" s="10"/>
      <c r="C1147" s="10">
        <v>11062003213</v>
      </c>
      <c r="D1147" s="10" t="str">
        <f t="array" ref="D1147">VLOOKUP(C1147,[1]SheetJS!$D$2:$H$12040,5,FALSE)</f>
        <v>岳阳市屈原管理区事业单位公开招聘</v>
      </c>
      <c r="E1147" s="10" t="s">
        <v>70</v>
      </c>
      <c r="F1147" s="10" t="s">
        <v>13</v>
      </c>
      <c r="G1147" s="10" t="s">
        <v>14</v>
      </c>
      <c r="H1147" s="10">
        <v>-1</v>
      </c>
      <c r="I1147" s="10"/>
    </row>
    <row r="1148" s="4" customFormat="1" ht="34" customHeight="1" spans="1:9">
      <c r="A1148" s="10">
        <v>1145</v>
      </c>
      <c r="B1148" s="10"/>
      <c r="C1148" s="10">
        <v>11062003218</v>
      </c>
      <c r="D1148" s="10" t="str">
        <f t="array" ref="D1148">VLOOKUP(C1148,[1]SheetJS!$D$2:$H$12040,5,FALSE)</f>
        <v>岳阳市屈原管理区事业单位公开招聘</v>
      </c>
      <c r="E1148" s="10" t="s">
        <v>70</v>
      </c>
      <c r="F1148" s="10" t="s">
        <v>13</v>
      </c>
      <c r="G1148" s="10" t="s">
        <v>14</v>
      </c>
      <c r="H1148" s="10">
        <v>-1</v>
      </c>
      <c r="I1148" s="10"/>
    </row>
    <row r="1149" s="4" customFormat="1" ht="34" customHeight="1" spans="1:9">
      <c r="A1149" s="10">
        <v>1146</v>
      </c>
      <c r="B1149" s="10"/>
      <c r="C1149" s="10">
        <v>11062003222</v>
      </c>
      <c r="D1149" s="10" t="str">
        <f t="array" ref="D1149">VLOOKUP(C1149,[1]SheetJS!$D$2:$H$12040,5,FALSE)</f>
        <v>岳阳市屈原管理区事业单位公开招聘</v>
      </c>
      <c r="E1149" s="10" t="s">
        <v>70</v>
      </c>
      <c r="F1149" s="10" t="s">
        <v>13</v>
      </c>
      <c r="G1149" s="10" t="s">
        <v>14</v>
      </c>
      <c r="H1149" s="10">
        <v>-1</v>
      </c>
      <c r="I1149" s="10"/>
    </row>
    <row r="1150" s="4" customFormat="1" ht="34" customHeight="1" spans="1:9">
      <c r="A1150" s="10">
        <v>1147</v>
      </c>
      <c r="B1150" s="10"/>
      <c r="C1150" s="10">
        <v>11062003224</v>
      </c>
      <c r="D1150" s="10" t="str">
        <f t="array" ref="D1150">VLOOKUP(C1150,[1]SheetJS!$D$2:$H$12040,5,FALSE)</f>
        <v>岳阳市屈原管理区事业单位公开招聘</v>
      </c>
      <c r="E1150" s="10" t="s">
        <v>70</v>
      </c>
      <c r="F1150" s="10" t="s">
        <v>13</v>
      </c>
      <c r="G1150" s="10" t="s">
        <v>14</v>
      </c>
      <c r="H1150" s="10">
        <v>-1</v>
      </c>
      <c r="I1150" s="10"/>
    </row>
    <row r="1151" s="4" customFormat="1" ht="34" customHeight="1" spans="1:9">
      <c r="A1151" s="10">
        <v>1148</v>
      </c>
      <c r="B1151" s="10"/>
      <c r="C1151" s="10">
        <v>11062003226</v>
      </c>
      <c r="D1151" s="10" t="str">
        <f t="array" ref="D1151">VLOOKUP(C1151,[1]SheetJS!$D$2:$H$12040,5,FALSE)</f>
        <v>岳阳市屈原管理区事业单位公开招聘</v>
      </c>
      <c r="E1151" s="10" t="s">
        <v>70</v>
      </c>
      <c r="F1151" s="10" t="s">
        <v>13</v>
      </c>
      <c r="G1151" s="10" t="s">
        <v>14</v>
      </c>
      <c r="H1151" s="10">
        <v>-1</v>
      </c>
      <c r="I1151" s="10"/>
    </row>
    <row r="1152" s="4" customFormat="1" ht="34" customHeight="1" spans="1:9">
      <c r="A1152" s="10">
        <v>1149</v>
      </c>
      <c r="B1152" s="10"/>
      <c r="C1152" s="10">
        <v>11062003229</v>
      </c>
      <c r="D1152" s="10" t="str">
        <f t="array" ref="D1152">VLOOKUP(C1152,[1]SheetJS!$D$2:$H$12040,5,FALSE)</f>
        <v>岳阳市屈原管理区事业单位公开招聘</v>
      </c>
      <c r="E1152" s="10" t="s">
        <v>70</v>
      </c>
      <c r="F1152" s="10" t="s">
        <v>13</v>
      </c>
      <c r="G1152" s="10" t="s">
        <v>14</v>
      </c>
      <c r="H1152" s="10">
        <v>-1</v>
      </c>
      <c r="I1152" s="10"/>
    </row>
    <row r="1153" s="4" customFormat="1" ht="34" customHeight="1" spans="1:9">
      <c r="A1153" s="10">
        <v>1150</v>
      </c>
      <c r="B1153" s="10"/>
      <c r="C1153" s="10">
        <v>11062003302</v>
      </c>
      <c r="D1153" s="10" t="str">
        <f t="array" ref="D1153">VLOOKUP(C1153,[1]SheetJS!$D$2:$H$12040,5,FALSE)</f>
        <v>岳阳市屈原管理区事业单位公开招聘</v>
      </c>
      <c r="E1153" s="10" t="s">
        <v>70</v>
      </c>
      <c r="F1153" s="10" t="s">
        <v>13</v>
      </c>
      <c r="G1153" s="10" t="s">
        <v>14</v>
      </c>
      <c r="H1153" s="10">
        <v>-1</v>
      </c>
      <c r="I1153" s="10"/>
    </row>
    <row r="1154" s="4" customFormat="1" ht="34" customHeight="1" spans="1:9">
      <c r="A1154" s="10">
        <v>1151</v>
      </c>
      <c r="B1154" s="10"/>
      <c r="C1154" s="10">
        <v>11062003306</v>
      </c>
      <c r="D1154" s="10" t="str">
        <f t="array" ref="D1154">VLOOKUP(C1154,[1]SheetJS!$D$2:$H$12040,5,FALSE)</f>
        <v>岳阳市屈原管理区事业单位公开招聘</v>
      </c>
      <c r="E1154" s="10" t="s">
        <v>70</v>
      </c>
      <c r="F1154" s="10" t="s">
        <v>13</v>
      </c>
      <c r="G1154" s="10" t="s">
        <v>14</v>
      </c>
      <c r="H1154" s="10">
        <v>-1</v>
      </c>
      <c r="I1154" s="10"/>
    </row>
    <row r="1155" s="4" customFormat="1" ht="34" customHeight="1" spans="1:9">
      <c r="A1155" s="10">
        <v>1152</v>
      </c>
      <c r="B1155" s="10"/>
      <c r="C1155" s="10">
        <v>11062003401</v>
      </c>
      <c r="D1155" s="10" t="str">
        <f t="array" ref="D1155">VLOOKUP(C1155,[1]SheetJS!$D$2:$H$12040,5,FALSE)</f>
        <v>岳阳市屈原管理区事业单位公开招聘</v>
      </c>
      <c r="E1155" s="10" t="s">
        <v>70</v>
      </c>
      <c r="F1155" s="10" t="s">
        <v>13</v>
      </c>
      <c r="G1155" s="10" t="s">
        <v>14</v>
      </c>
      <c r="H1155" s="10">
        <v>-1</v>
      </c>
      <c r="I1155" s="10"/>
    </row>
    <row r="1156" s="4" customFormat="1" ht="34" customHeight="1" spans="1:9">
      <c r="A1156" s="10">
        <v>1153</v>
      </c>
      <c r="B1156" s="10"/>
      <c r="C1156" s="10">
        <v>11062003408</v>
      </c>
      <c r="D1156" s="10" t="str">
        <f t="array" ref="D1156">VLOOKUP(C1156,[1]SheetJS!$D$2:$H$12040,5,FALSE)</f>
        <v>岳阳市屈原管理区事业单位公开招聘</v>
      </c>
      <c r="E1156" s="10" t="s">
        <v>70</v>
      </c>
      <c r="F1156" s="10" t="s">
        <v>13</v>
      </c>
      <c r="G1156" s="10" t="s">
        <v>14</v>
      </c>
      <c r="H1156" s="10">
        <v>-1</v>
      </c>
      <c r="I1156" s="10"/>
    </row>
    <row r="1157" s="4" customFormat="1" ht="34" customHeight="1" spans="1:9">
      <c r="A1157" s="10">
        <v>1154</v>
      </c>
      <c r="B1157" s="10"/>
      <c r="C1157" s="10">
        <v>11062003415</v>
      </c>
      <c r="D1157" s="10" t="str">
        <f t="array" ref="D1157">VLOOKUP(C1157,[1]SheetJS!$D$2:$H$12040,5,FALSE)</f>
        <v>岳阳市屈原管理区事业单位公开招聘</v>
      </c>
      <c r="E1157" s="10" t="s">
        <v>70</v>
      </c>
      <c r="F1157" s="10" t="s">
        <v>13</v>
      </c>
      <c r="G1157" s="10" t="s">
        <v>14</v>
      </c>
      <c r="H1157" s="10">
        <v>-1</v>
      </c>
      <c r="I1157" s="10"/>
    </row>
    <row r="1158" s="4" customFormat="1" ht="34" customHeight="1" spans="1:9">
      <c r="A1158" s="10">
        <v>1155</v>
      </c>
      <c r="B1158" s="10"/>
      <c r="C1158" s="10">
        <v>11062003418</v>
      </c>
      <c r="D1158" s="10" t="str">
        <f t="array" ref="D1158">VLOOKUP(C1158,[1]SheetJS!$D$2:$H$12040,5,FALSE)</f>
        <v>岳阳市屈原管理区事业单位公开招聘</v>
      </c>
      <c r="E1158" s="10" t="s">
        <v>70</v>
      </c>
      <c r="F1158" s="10" t="s">
        <v>13</v>
      </c>
      <c r="G1158" s="10" t="s">
        <v>14</v>
      </c>
      <c r="H1158" s="10">
        <v>-1</v>
      </c>
      <c r="I1158" s="10"/>
    </row>
    <row r="1159" s="4" customFormat="1" ht="34" customHeight="1" spans="1:9">
      <c r="A1159" s="10">
        <v>1156</v>
      </c>
      <c r="B1159" s="10"/>
      <c r="C1159" s="10">
        <v>11062003421</v>
      </c>
      <c r="D1159" s="10" t="str">
        <f t="array" ref="D1159">VLOOKUP(C1159,[1]SheetJS!$D$2:$H$12040,5,FALSE)</f>
        <v>岳阳市屈原管理区事业单位公开招聘</v>
      </c>
      <c r="E1159" s="10" t="s">
        <v>70</v>
      </c>
      <c r="F1159" s="10" t="s">
        <v>13</v>
      </c>
      <c r="G1159" s="10" t="s">
        <v>14</v>
      </c>
      <c r="H1159" s="10">
        <v>-1</v>
      </c>
      <c r="I1159" s="10"/>
    </row>
    <row r="1160" s="4" customFormat="1" ht="34" customHeight="1" spans="1:9">
      <c r="A1160" s="10">
        <v>1157</v>
      </c>
      <c r="B1160" s="10"/>
      <c r="C1160" s="10">
        <v>11062003516</v>
      </c>
      <c r="D1160" s="10" t="str">
        <f t="array" ref="D1160">VLOOKUP(C1160,[1]SheetJS!$D$2:$H$12040,5,FALSE)</f>
        <v>岳阳市屈原管理区事业单位公开招聘</v>
      </c>
      <c r="E1160" s="10" t="s">
        <v>70</v>
      </c>
      <c r="F1160" s="10" t="s">
        <v>13</v>
      </c>
      <c r="G1160" s="10" t="s">
        <v>14</v>
      </c>
      <c r="H1160" s="10">
        <v>-1</v>
      </c>
      <c r="I1160" s="10"/>
    </row>
    <row r="1161" s="4" customFormat="1" ht="34" customHeight="1" spans="1:9">
      <c r="A1161" s="10">
        <v>1158</v>
      </c>
      <c r="B1161" s="10"/>
      <c r="C1161" s="10">
        <v>11062003519</v>
      </c>
      <c r="D1161" s="10" t="str">
        <f t="array" ref="D1161">VLOOKUP(C1161,[1]SheetJS!$D$2:$H$12040,5,FALSE)</f>
        <v>岳阳市屈原管理区事业单位公开招聘</v>
      </c>
      <c r="E1161" s="10" t="s">
        <v>70</v>
      </c>
      <c r="F1161" s="10" t="s">
        <v>13</v>
      </c>
      <c r="G1161" s="10" t="s">
        <v>14</v>
      </c>
      <c r="H1161" s="10">
        <v>-1</v>
      </c>
      <c r="I1161" s="10"/>
    </row>
    <row r="1162" s="4" customFormat="1" ht="34" customHeight="1" spans="1:9">
      <c r="A1162" s="10">
        <v>1159</v>
      </c>
      <c r="B1162" s="10"/>
      <c r="C1162" s="10">
        <v>11062003526</v>
      </c>
      <c r="D1162" s="10" t="str">
        <f t="array" ref="D1162">VLOOKUP(C1162,[1]SheetJS!$D$2:$H$12040,5,FALSE)</f>
        <v>岳阳市屈原管理区事业单位公开招聘</v>
      </c>
      <c r="E1162" s="10" t="s">
        <v>70</v>
      </c>
      <c r="F1162" s="10" t="s">
        <v>13</v>
      </c>
      <c r="G1162" s="10" t="s">
        <v>14</v>
      </c>
      <c r="H1162" s="10">
        <v>-1</v>
      </c>
      <c r="I1162" s="10"/>
    </row>
    <row r="1163" s="4" customFormat="1" ht="34" customHeight="1" spans="1:9">
      <c r="A1163" s="10">
        <v>1160</v>
      </c>
      <c r="B1163" s="10"/>
      <c r="C1163" s="10">
        <v>11062003610</v>
      </c>
      <c r="D1163" s="10" t="str">
        <f t="array" ref="D1163">VLOOKUP(C1163,[1]SheetJS!$D$2:$H$12040,5,FALSE)</f>
        <v>岳阳市屈原管理区事业单位公开招聘</v>
      </c>
      <c r="E1163" s="10" t="s">
        <v>70</v>
      </c>
      <c r="F1163" s="10" t="s">
        <v>13</v>
      </c>
      <c r="G1163" s="10" t="s">
        <v>14</v>
      </c>
      <c r="H1163" s="10">
        <v>-1</v>
      </c>
      <c r="I1163" s="10"/>
    </row>
    <row r="1164" s="4" customFormat="1" ht="34" customHeight="1" spans="1:9">
      <c r="A1164" s="10">
        <v>1161</v>
      </c>
      <c r="B1164" s="10"/>
      <c r="C1164" s="10">
        <v>11062003618</v>
      </c>
      <c r="D1164" s="10" t="str">
        <f t="array" ref="D1164">VLOOKUP(C1164,[1]SheetJS!$D$2:$H$12040,5,FALSE)</f>
        <v>岳阳市屈原管理区事业单位公开招聘</v>
      </c>
      <c r="E1164" s="10" t="s">
        <v>70</v>
      </c>
      <c r="F1164" s="10" t="s">
        <v>13</v>
      </c>
      <c r="G1164" s="10" t="s">
        <v>14</v>
      </c>
      <c r="H1164" s="10">
        <v>-1</v>
      </c>
      <c r="I1164" s="10"/>
    </row>
    <row r="1165" s="4" customFormat="1" ht="34" customHeight="1" spans="1:9">
      <c r="A1165" s="10">
        <v>1162</v>
      </c>
      <c r="B1165" s="10"/>
      <c r="C1165" s="10">
        <v>11062003619</v>
      </c>
      <c r="D1165" s="10" t="str">
        <f t="array" ref="D1165">VLOOKUP(C1165,[1]SheetJS!$D$2:$H$12040,5,FALSE)</f>
        <v>岳阳市屈原管理区事业单位公开招聘</v>
      </c>
      <c r="E1165" s="10" t="s">
        <v>70</v>
      </c>
      <c r="F1165" s="10" t="s">
        <v>13</v>
      </c>
      <c r="G1165" s="10" t="s">
        <v>14</v>
      </c>
      <c r="H1165" s="10">
        <v>-1</v>
      </c>
      <c r="I1165" s="10"/>
    </row>
    <row r="1166" s="4" customFormat="1" ht="34" customHeight="1" spans="1:9">
      <c r="A1166" s="10">
        <v>1163</v>
      </c>
      <c r="B1166" s="10"/>
      <c r="C1166" s="10">
        <v>11062003622</v>
      </c>
      <c r="D1166" s="10" t="str">
        <f t="array" ref="D1166">VLOOKUP(C1166,[1]SheetJS!$D$2:$H$12040,5,FALSE)</f>
        <v>岳阳市屈原管理区事业单位公开招聘</v>
      </c>
      <c r="E1166" s="10" t="s">
        <v>70</v>
      </c>
      <c r="F1166" s="10" t="s">
        <v>13</v>
      </c>
      <c r="G1166" s="10" t="s">
        <v>14</v>
      </c>
      <c r="H1166" s="10">
        <v>-1</v>
      </c>
      <c r="I1166" s="10"/>
    </row>
    <row r="1167" s="4" customFormat="1" ht="34" customHeight="1" spans="1:9">
      <c r="A1167" s="10">
        <v>1164</v>
      </c>
      <c r="B1167" s="10"/>
      <c r="C1167" s="10">
        <v>11062003628</v>
      </c>
      <c r="D1167" s="10" t="str">
        <f t="array" ref="D1167">VLOOKUP(C1167,[1]SheetJS!$D$2:$H$12040,5,FALSE)</f>
        <v>岳阳市屈原管理区事业单位公开招聘</v>
      </c>
      <c r="E1167" s="10" t="s">
        <v>70</v>
      </c>
      <c r="F1167" s="10" t="s">
        <v>13</v>
      </c>
      <c r="G1167" s="10" t="s">
        <v>14</v>
      </c>
      <c r="H1167" s="10">
        <v>-1</v>
      </c>
      <c r="I1167" s="10"/>
    </row>
    <row r="1168" s="4" customFormat="1" ht="34" customHeight="1" spans="1:9">
      <c r="A1168" s="10">
        <v>1165</v>
      </c>
      <c r="B1168" s="10"/>
      <c r="C1168" s="10">
        <v>11062003630</v>
      </c>
      <c r="D1168" s="10" t="str">
        <f t="array" ref="D1168">VLOOKUP(C1168,[1]SheetJS!$D$2:$H$12040,5,FALSE)</f>
        <v>岳阳市屈原管理区事业单位公开招聘</v>
      </c>
      <c r="E1168" s="10" t="s">
        <v>70</v>
      </c>
      <c r="F1168" s="10" t="s">
        <v>13</v>
      </c>
      <c r="G1168" s="10" t="s">
        <v>14</v>
      </c>
      <c r="H1168" s="10">
        <v>-1</v>
      </c>
      <c r="I1168" s="10"/>
    </row>
    <row r="1169" s="4" customFormat="1" ht="34" customHeight="1" spans="1:9">
      <c r="A1169" s="10">
        <v>1166</v>
      </c>
      <c r="B1169" s="10"/>
      <c r="C1169" s="10">
        <v>11062003710</v>
      </c>
      <c r="D1169" s="10" t="str">
        <f t="array" ref="D1169">VLOOKUP(C1169,[1]SheetJS!$D$2:$H$12040,5,FALSE)</f>
        <v>岳阳市屈原管理区事业单位公开招聘</v>
      </c>
      <c r="E1169" s="10" t="s">
        <v>70</v>
      </c>
      <c r="F1169" s="10" t="s">
        <v>13</v>
      </c>
      <c r="G1169" s="10" t="s">
        <v>14</v>
      </c>
      <c r="H1169" s="10">
        <v>-1</v>
      </c>
      <c r="I1169" s="10"/>
    </row>
    <row r="1170" s="4" customFormat="1" ht="34" customHeight="1" spans="1:9">
      <c r="A1170" s="10">
        <v>1167</v>
      </c>
      <c r="B1170" s="10"/>
      <c r="C1170" s="10">
        <v>11062003718</v>
      </c>
      <c r="D1170" s="10" t="str">
        <f t="array" ref="D1170">VLOOKUP(C1170,[1]SheetJS!$D$2:$H$12040,5,FALSE)</f>
        <v>岳阳市屈原管理区事业单位公开招聘</v>
      </c>
      <c r="E1170" s="10" t="s">
        <v>70</v>
      </c>
      <c r="F1170" s="10" t="s">
        <v>13</v>
      </c>
      <c r="G1170" s="10" t="s">
        <v>14</v>
      </c>
      <c r="H1170" s="10">
        <v>-1</v>
      </c>
      <c r="I1170" s="10"/>
    </row>
    <row r="1171" s="4" customFormat="1" ht="34" customHeight="1" spans="1:9">
      <c r="A1171" s="10">
        <v>1168</v>
      </c>
      <c r="B1171" s="10"/>
      <c r="C1171" s="10">
        <v>11062003721</v>
      </c>
      <c r="D1171" s="10" t="str">
        <f t="array" ref="D1171">VLOOKUP(C1171,[1]SheetJS!$D$2:$H$12040,5,FALSE)</f>
        <v>岳阳市屈原管理区事业单位公开招聘</v>
      </c>
      <c r="E1171" s="10" t="s">
        <v>70</v>
      </c>
      <c r="F1171" s="10" t="s">
        <v>13</v>
      </c>
      <c r="G1171" s="10" t="s">
        <v>14</v>
      </c>
      <c r="H1171" s="10">
        <v>-1</v>
      </c>
      <c r="I1171" s="10"/>
    </row>
    <row r="1172" s="4" customFormat="1" ht="34" customHeight="1" spans="1:9">
      <c r="A1172" s="10">
        <v>1169</v>
      </c>
      <c r="B1172" s="10"/>
      <c r="C1172" s="10">
        <v>11062003723</v>
      </c>
      <c r="D1172" s="10" t="str">
        <f t="array" ref="D1172">VLOOKUP(C1172,[1]SheetJS!$D$2:$H$12040,5,FALSE)</f>
        <v>岳阳市屈原管理区事业单位公开招聘</v>
      </c>
      <c r="E1172" s="10" t="s">
        <v>70</v>
      </c>
      <c r="F1172" s="10" t="s">
        <v>13</v>
      </c>
      <c r="G1172" s="10" t="s">
        <v>14</v>
      </c>
      <c r="H1172" s="10">
        <v>-1</v>
      </c>
      <c r="I1172" s="10"/>
    </row>
    <row r="1173" s="4" customFormat="1" ht="34" customHeight="1" spans="1:9">
      <c r="A1173" s="10">
        <v>1170</v>
      </c>
      <c r="B1173" s="10"/>
      <c r="C1173" s="10">
        <v>11062003724</v>
      </c>
      <c r="D1173" s="10" t="str">
        <f t="array" ref="D1173">VLOOKUP(C1173,[1]SheetJS!$D$2:$H$12040,5,FALSE)</f>
        <v>岳阳市屈原管理区事业单位公开招聘</v>
      </c>
      <c r="E1173" s="10" t="s">
        <v>70</v>
      </c>
      <c r="F1173" s="10" t="s">
        <v>13</v>
      </c>
      <c r="G1173" s="10" t="s">
        <v>14</v>
      </c>
      <c r="H1173" s="10">
        <v>-1</v>
      </c>
      <c r="I1173" s="10"/>
    </row>
    <row r="1174" s="4" customFormat="1" ht="34" customHeight="1" spans="1:9">
      <c r="A1174" s="10">
        <v>1171</v>
      </c>
      <c r="B1174" s="10"/>
      <c r="C1174" s="10">
        <v>11062003726</v>
      </c>
      <c r="D1174" s="10" t="str">
        <f t="array" ref="D1174">VLOOKUP(C1174,[1]SheetJS!$D$2:$H$12040,5,FALSE)</f>
        <v>岳阳市屈原管理区事业单位公开招聘</v>
      </c>
      <c r="E1174" s="10" t="s">
        <v>70</v>
      </c>
      <c r="F1174" s="10" t="s">
        <v>13</v>
      </c>
      <c r="G1174" s="10" t="s">
        <v>14</v>
      </c>
      <c r="H1174" s="10">
        <v>-1</v>
      </c>
      <c r="I1174" s="10"/>
    </row>
    <row r="1175" s="4" customFormat="1" ht="34" customHeight="1" spans="1:9">
      <c r="A1175" s="10">
        <v>1172</v>
      </c>
      <c r="B1175" s="10"/>
      <c r="C1175" s="10">
        <v>11062003729</v>
      </c>
      <c r="D1175" s="10" t="str">
        <f t="array" ref="D1175">VLOOKUP(C1175,[1]SheetJS!$D$2:$H$12040,5,FALSE)</f>
        <v>岳阳市屈原管理区事业单位公开招聘</v>
      </c>
      <c r="E1175" s="10" t="s">
        <v>70</v>
      </c>
      <c r="F1175" s="10" t="s">
        <v>13</v>
      </c>
      <c r="G1175" s="10" t="s">
        <v>14</v>
      </c>
      <c r="H1175" s="10">
        <v>-1</v>
      </c>
      <c r="I1175" s="10"/>
    </row>
    <row r="1176" s="4" customFormat="1" ht="34" customHeight="1" spans="1:9">
      <c r="A1176" s="10">
        <v>1173</v>
      </c>
      <c r="B1176" s="10"/>
      <c r="C1176" s="10">
        <v>11062003808</v>
      </c>
      <c r="D1176" s="10" t="str">
        <f t="array" ref="D1176">VLOOKUP(C1176,[1]SheetJS!$D$2:$H$12040,5,FALSE)</f>
        <v>岳阳市屈原管理区事业单位公开招聘</v>
      </c>
      <c r="E1176" s="10" t="s">
        <v>70</v>
      </c>
      <c r="F1176" s="10" t="s">
        <v>13</v>
      </c>
      <c r="G1176" s="10" t="s">
        <v>14</v>
      </c>
      <c r="H1176" s="10">
        <v>-1</v>
      </c>
      <c r="I1176" s="10"/>
    </row>
    <row r="1177" s="4" customFormat="1" ht="34" customHeight="1" spans="1:9">
      <c r="A1177" s="10">
        <v>1174</v>
      </c>
      <c r="B1177" s="10"/>
      <c r="C1177" s="10">
        <v>11062003810</v>
      </c>
      <c r="D1177" s="10" t="str">
        <f t="array" ref="D1177">VLOOKUP(C1177,[1]SheetJS!$D$2:$H$12040,5,FALSE)</f>
        <v>岳阳市屈原管理区事业单位公开招聘</v>
      </c>
      <c r="E1177" s="10" t="s">
        <v>70</v>
      </c>
      <c r="F1177" s="10" t="s">
        <v>13</v>
      </c>
      <c r="G1177" s="10" t="s">
        <v>14</v>
      </c>
      <c r="H1177" s="10">
        <v>-1</v>
      </c>
      <c r="I1177" s="10"/>
    </row>
    <row r="1178" s="4" customFormat="1" ht="34" customHeight="1" spans="1:9">
      <c r="A1178" s="10">
        <v>1175</v>
      </c>
      <c r="B1178" s="10"/>
      <c r="C1178" s="10">
        <v>11062003813</v>
      </c>
      <c r="D1178" s="10" t="str">
        <f t="array" ref="D1178">VLOOKUP(C1178,[1]SheetJS!$D$2:$H$12040,5,FALSE)</f>
        <v>岳阳市屈原管理区事业单位公开招聘</v>
      </c>
      <c r="E1178" s="10" t="s">
        <v>70</v>
      </c>
      <c r="F1178" s="10" t="s">
        <v>13</v>
      </c>
      <c r="G1178" s="10" t="s">
        <v>14</v>
      </c>
      <c r="H1178" s="10">
        <v>-1</v>
      </c>
      <c r="I1178" s="10"/>
    </row>
    <row r="1179" s="4" customFormat="1" ht="34" customHeight="1" spans="1:9">
      <c r="A1179" s="10">
        <v>1176</v>
      </c>
      <c r="B1179" s="10"/>
      <c r="C1179" s="10">
        <v>11062003817</v>
      </c>
      <c r="D1179" s="10" t="str">
        <f t="array" ref="D1179">VLOOKUP(C1179,[1]SheetJS!$D$2:$H$12040,5,FALSE)</f>
        <v>岳阳市屈原管理区事业单位公开招聘</v>
      </c>
      <c r="E1179" s="10" t="s">
        <v>70</v>
      </c>
      <c r="F1179" s="10" t="s">
        <v>13</v>
      </c>
      <c r="G1179" s="10" t="s">
        <v>14</v>
      </c>
      <c r="H1179" s="10">
        <v>-1</v>
      </c>
      <c r="I1179" s="10"/>
    </row>
    <row r="1180" s="4" customFormat="1" ht="34" customHeight="1" spans="1:9">
      <c r="A1180" s="10">
        <v>1177</v>
      </c>
      <c r="B1180" s="10"/>
      <c r="C1180" s="10">
        <v>11062003820</v>
      </c>
      <c r="D1180" s="10" t="str">
        <f t="array" ref="D1180">VLOOKUP(C1180,[1]SheetJS!$D$2:$H$12040,5,FALSE)</f>
        <v>岳阳市屈原管理区事业单位公开招聘</v>
      </c>
      <c r="E1180" s="10" t="s">
        <v>70</v>
      </c>
      <c r="F1180" s="10" t="s">
        <v>13</v>
      </c>
      <c r="G1180" s="10" t="s">
        <v>14</v>
      </c>
      <c r="H1180" s="10">
        <v>-1</v>
      </c>
      <c r="I1180" s="10"/>
    </row>
    <row r="1181" s="4" customFormat="1" ht="34" customHeight="1" spans="1:9">
      <c r="A1181" s="10">
        <v>1178</v>
      </c>
      <c r="B1181" s="10"/>
      <c r="C1181" s="10">
        <v>11062003823</v>
      </c>
      <c r="D1181" s="10" t="str">
        <f t="array" ref="D1181">VLOOKUP(C1181,[1]SheetJS!$D$2:$H$12040,5,FALSE)</f>
        <v>岳阳市屈原管理区事业单位公开招聘</v>
      </c>
      <c r="E1181" s="10" t="s">
        <v>70</v>
      </c>
      <c r="F1181" s="10" t="s">
        <v>13</v>
      </c>
      <c r="G1181" s="10" t="s">
        <v>14</v>
      </c>
      <c r="H1181" s="10">
        <v>-1</v>
      </c>
      <c r="I1181" s="10"/>
    </row>
    <row r="1182" s="4" customFormat="1" ht="34" customHeight="1" spans="1:9">
      <c r="A1182" s="10">
        <v>1179</v>
      </c>
      <c r="B1182" s="10"/>
      <c r="C1182" s="10">
        <v>11062003904</v>
      </c>
      <c r="D1182" s="10" t="str">
        <f t="array" ref="D1182">VLOOKUP(C1182,[1]SheetJS!$D$2:$H$12040,5,FALSE)</f>
        <v>岳阳市屈原管理区事业单位公开招聘</v>
      </c>
      <c r="E1182" s="10" t="s">
        <v>70</v>
      </c>
      <c r="F1182" s="10" t="s">
        <v>13</v>
      </c>
      <c r="G1182" s="10" t="s">
        <v>14</v>
      </c>
      <c r="H1182" s="10">
        <v>-1</v>
      </c>
      <c r="I1182" s="10"/>
    </row>
    <row r="1183" s="4" customFormat="1" ht="34" customHeight="1" spans="1:9">
      <c r="A1183" s="10">
        <v>1180</v>
      </c>
      <c r="B1183" s="10"/>
      <c r="C1183" s="10">
        <v>11062003909</v>
      </c>
      <c r="D1183" s="10" t="str">
        <f t="array" ref="D1183">VLOOKUP(C1183,[1]SheetJS!$D$2:$H$12040,5,FALSE)</f>
        <v>岳阳市屈原管理区事业单位公开招聘</v>
      </c>
      <c r="E1183" s="10" t="s">
        <v>70</v>
      </c>
      <c r="F1183" s="10" t="s">
        <v>13</v>
      </c>
      <c r="G1183" s="10" t="s">
        <v>14</v>
      </c>
      <c r="H1183" s="10">
        <v>-1</v>
      </c>
      <c r="I1183" s="10"/>
    </row>
    <row r="1184" s="4" customFormat="1" ht="34" customHeight="1" spans="1:9">
      <c r="A1184" s="10">
        <v>1181</v>
      </c>
      <c r="B1184" s="10"/>
      <c r="C1184" s="10">
        <v>11062003912</v>
      </c>
      <c r="D1184" s="10" t="str">
        <f t="array" ref="D1184">VLOOKUP(C1184,[1]SheetJS!$D$2:$H$12040,5,FALSE)</f>
        <v>岳阳市屈原管理区事业单位公开招聘</v>
      </c>
      <c r="E1184" s="10" t="s">
        <v>70</v>
      </c>
      <c r="F1184" s="10" t="s">
        <v>13</v>
      </c>
      <c r="G1184" s="10" t="s">
        <v>14</v>
      </c>
      <c r="H1184" s="10">
        <v>-1</v>
      </c>
      <c r="I1184" s="10"/>
    </row>
    <row r="1185" s="4" customFormat="1" ht="34" customHeight="1" spans="1:9">
      <c r="A1185" s="10">
        <v>1182</v>
      </c>
      <c r="B1185" s="10"/>
      <c r="C1185" s="10">
        <v>11062003913</v>
      </c>
      <c r="D1185" s="10" t="str">
        <f t="array" ref="D1185">VLOOKUP(C1185,[1]SheetJS!$D$2:$H$12040,5,FALSE)</f>
        <v>岳阳市屈原管理区事业单位公开招聘</v>
      </c>
      <c r="E1185" s="10" t="s">
        <v>70</v>
      </c>
      <c r="F1185" s="10" t="s">
        <v>13</v>
      </c>
      <c r="G1185" s="10" t="s">
        <v>14</v>
      </c>
      <c r="H1185" s="10">
        <v>-1</v>
      </c>
      <c r="I1185" s="10"/>
    </row>
    <row r="1186" s="4" customFormat="1" ht="34" customHeight="1" spans="1:9">
      <c r="A1186" s="10">
        <v>1183</v>
      </c>
      <c r="B1186" s="10"/>
      <c r="C1186" s="10">
        <v>11062003922</v>
      </c>
      <c r="D1186" s="10" t="str">
        <f t="array" ref="D1186">VLOOKUP(C1186,[1]SheetJS!$D$2:$H$12040,5,FALSE)</f>
        <v>岳阳市屈原管理区事业单位公开招聘</v>
      </c>
      <c r="E1186" s="10" t="s">
        <v>70</v>
      </c>
      <c r="F1186" s="10" t="s">
        <v>13</v>
      </c>
      <c r="G1186" s="10" t="s">
        <v>14</v>
      </c>
      <c r="H1186" s="10">
        <v>-1</v>
      </c>
      <c r="I1186" s="10"/>
    </row>
    <row r="1187" s="4" customFormat="1" ht="34" customHeight="1" spans="1:9">
      <c r="A1187" s="10">
        <v>1184</v>
      </c>
      <c r="B1187" s="10"/>
      <c r="C1187" s="10">
        <v>11062003927</v>
      </c>
      <c r="D1187" s="10" t="str">
        <f t="array" ref="D1187">VLOOKUP(C1187,[1]SheetJS!$D$2:$H$12040,5,FALSE)</f>
        <v>岳阳市屈原管理区事业单位公开招聘</v>
      </c>
      <c r="E1187" s="10" t="s">
        <v>70</v>
      </c>
      <c r="F1187" s="10" t="s">
        <v>13</v>
      </c>
      <c r="G1187" s="10" t="s">
        <v>14</v>
      </c>
      <c r="H1187" s="10">
        <v>-1</v>
      </c>
      <c r="I1187" s="10"/>
    </row>
    <row r="1188" s="4" customFormat="1" ht="34" customHeight="1" spans="1:9">
      <c r="A1188" s="10">
        <v>1185</v>
      </c>
      <c r="B1188" s="10"/>
      <c r="C1188" s="10">
        <v>11062004006</v>
      </c>
      <c r="D1188" s="10" t="str">
        <f t="array" ref="D1188">VLOOKUP(C1188,[1]SheetJS!$D$2:$H$12040,5,FALSE)</f>
        <v>岳阳市屈原管理区事业单位公开招聘</v>
      </c>
      <c r="E1188" s="10" t="s">
        <v>70</v>
      </c>
      <c r="F1188" s="10" t="s">
        <v>13</v>
      </c>
      <c r="G1188" s="10" t="s">
        <v>14</v>
      </c>
      <c r="H1188" s="10">
        <v>-1</v>
      </c>
      <c r="I1188" s="10"/>
    </row>
    <row r="1189" s="4" customFormat="1" ht="34" customHeight="1" spans="1:9">
      <c r="A1189" s="10">
        <v>1186</v>
      </c>
      <c r="B1189" s="10"/>
      <c r="C1189" s="10">
        <v>11062004020</v>
      </c>
      <c r="D1189" s="10" t="str">
        <f t="array" ref="D1189">VLOOKUP(C1189,[1]SheetJS!$D$2:$H$12040,5,FALSE)</f>
        <v>岳阳市屈原管理区事业单位公开招聘</v>
      </c>
      <c r="E1189" s="10" t="s">
        <v>70</v>
      </c>
      <c r="F1189" s="10" t="s">
        <v>13</v>
      </c>
      <c r="G1189" s="10" t="s">
        <v>14</v>
      </c>
      <c r="H1189" s="10">
        <v>-1</v>
      </c>
      <c r="I1189" s="10"/>
    </row>
    <row r="1190" s="4" customFormat="1" ht="34" customHeight="1" spans="1:9">
      <c r="A1190" s="10">
        <v>1187</v>
      </c>
      <c r="B1190" s="10"/>
      <c r="C1190" s="10">
        <v>11062004101</v>
      </c>
      <c r="D1190" s="10" t="str">
        <f t="array" ref="D1190">VLOOKUP(C1190,[1]SheetJS!$D$2:$H$12040,5,FALSE)</f>
        <v>岳阳市屈原管理区事业单位公开招聘</v>
      </c>
      <c r="E1190" s="10" t="s">
        <v>70</v>
      </c>
      <c r="F1190" s="10" t="s">
        <v>13</v>
      </c>
      <c r="G1190" s="10" t="s">
        <v>14</v>
      </c>
      <c r="H1190" s="10">
        <v>-1</v>
      </c>
      <c r="I1190" s="10"/>
    </row>
    <row r="1191" s="3" customFormat="1" ht="34" customHeight="1" spans="1:9">
      <c r="A1191" s="8">
        <v>1188</v>
      </c>
      <c r="B1191" s="8" t="s">
        <v>73</v>
      </c>
      <c r="C1191" s="8">
        <v>11061000205</v>
      </c>
      <c r="D1191" s="8" t="str">
        <f t="array" ref="D1191">VLOOKUP(C1191,[1]SheetJS!$D$2:$H$12040,5,FALSE)</f>
        <v>岳阳市屈原管理区事业单位公开招聘</v>
      </c>
      <c r="E1191" s="8" t="s">
        <v>74</v>
      </c>
      <c r="F1191" s="8" t="s">
        <v>38</v>
      </c>
      <c r="G1191" s="8" t="s">
        <v>39</v>
      </c>
      <c r="H1191" s="9">
        <v>79.8</v>
      </c>
      <c r="I1191" s="8" t="s">
        <v>15</v>
      </c>
    </row>
    <row r="1192" s="3" customFormat="1" ht="34" customHeight="1" spans="1:9">
      <c r="A1192" s="8">
        <v>1189</v>
      </c>
      <c r="B1192" s="8" t="s">
        <v>75</v>
      </c>
      <c r="C1192" s="8">
        <v>11061001524</v>
      </c>
      <c r="D1192" s="8" t="str">
        <f t="array" ref="D1192">VLOOKUP(C1192,[1]SheetJS!$D$2:$H$12040,5,FALSE)</f>
        <v>岳阳市屈原管理区事业单位公开招聘</v>
      </c>
      <c r="E1192" s="8" t="s">
        <v>74</v>
      </c>
      <c r="F1192" s="8" t="s">
        <v>38</v>
      </c>
      <c r="G1192" s="8" t="s">
        <v>39</v>
      </c>
      <c r="H1192" s="9">
        <v>75.45</v>
      </c>
      <c r="I1192" s="8" t="s">
        <v>15</v>
      </c>
    </row>
    <row r="1193" s="3" customFormat="1" ht="34" customHeight="1" spans="1:9">
      <c r="A1193" s="8">
        <v>1190</v>
      </c>
      <c r="B1193" s="8" t="s">
        <v>76</v>
      </c>
      <c r="C1193" s="8">
        <v>11061002102</v>
      </c>
      <c r="D1193" s="8" t="str">
        <f t="array" ref="D1193">VLOOKUP(C1193,[1]SheetJS!$D$2:$H$12040,5,FALSE)</f>
        <v>岳阳市屈原管理区事业单位公开招聘</v>
      </c>
      <c r="E1193" s="8" t="s">
        <v>74</v>
      </c>
      <c r="F1193" s="8" t="s">
        <v>38</v>
      </c>
      <c r="G1193" s="8" t="s">
        <v>39</v>
      </c>
      <c r="H1193" s="9">
        <v>74.6</v>
      </c>
      <c r="I1193" s="8" t="s">
        <v>15</v>
      </c>
    </row>
    <row r="1194" s="3" customFormat="1" ht="34" customHeight="1" spans="1:9">
      <c r="A1194" s="8">
        <v>1191</v>
      </c>
      <c r="B1194" s="8"/>
      <c r="C1194" s="8">
        <v>11061001319</v>
      </c>
      <c r="D1194" s="8" t="str">
        <f t="array" ref="D1194">VLOOKUP(C1194,[1]SheetJS!$D$2:$H$12040,5,FALSE)</f>
        <v>岳阳市屈原管理区事业单位公开招聘</v>
      </c>
      <c r="E1194" s="8" t="s">
        <v>74</v>
      </c>
      <c r="F1194" s="8" t="s">
        <v>38</v>
      </c>
      <c r="G1194" s="8" t="s">
        <v>39</v>
      </c>
      <c r="H1194" s="9">
        <v>74.2</v>
      </c>
      <c r="I1194" s="8"/>
    </row>
    <row r="1195" s="3" customFormat="1" ht="34" customHeight="1" spans="1:9">
      <c r="A1195" s="8">
        <v>1192</v>
      </c>
      <c r="B1195" s="8"/>
      <c r="C1195" s="8">
        <v>11061000611</v>
      </c>
      <c r="D1195" s="8" t="str">
        <f t="array" ref="D1195">VLOOKUP(C1195,[1]SheetJS!$D$2:$H$12040,5,FALSE)</f>
        <v>岳阳市屈原管理区事业单位公开招聘</v>
      </c>
      <c r="E1195" s="8" t="s">
        <v>74</v>
      </c>
      <c r="F1195" s="8" t="s">
        <v>38</v>
      </c>
      <c r="G1195" s="8" t="s">
        <v>39</v>
      </c>
      <c r="H1195" s="9">
        <v>73.85</v>
      </c>
      <c r="I1195" s="8"/>
    </row>
    <row r="1196" s="3" customFormat="1" ht="34" customHeight="1" spans="1:9">
      <c r="A1196" s="8">
        <v>1193</v>
      </c>
      <c r="B1196" s="8"/>
      <c r="C1196" s="8">
        <v>11061001301</v>
      </c>
      <c r="D1196" s="8" t="str">
        <f t="array" ref="D1196">VLOOKUP(C1196,[1]SheetJS!$D$2:$H$12040,5,FALSE)</f>
        <v>岳阳市屈原管理区事业单位公开招聘</v>
      </c>
      <c r="E1196" s="8" t="s">
        <v>74</v>
      </c>
      <c r="F1196" s="8" t="s">
        <v>38</v>
      </c>
      <c r="G1196" s="8" t="s">
        <v>39</v>
      </c>
      <c r="H1196" s="9">
        <v>73.6</v>
      </c>
      <c r="I1196" s="8"/>
    </row>
    <row r="1197" s="3" customFormat="1" ht="34" customHeight="1" spans="1:9">
      <c r="A1197" s="8">
        <v>1194</v>
      </c>
      <c r="B1197" s="8"/>
      <c r="C1197" s="8">
        <v>11061000625</v>
      </c>
      <c r="D1197" s="8" t="str">
        <f t="array" ref="D1197">VLOOKUP(C1197,[1]SheetJS!$D$2:$H$12040,5,FALSE)</f>
        <v>岳阳市屈原管理区事业单位公开招聘</v>
      </c>
      <c r="E1197" s="8" t="s">
        <v>74</v>
      </c>
      <c r="F1197" s="8" t="s">
        <v>38</v>
      </c>
      <c r="G1197" s="8" t="s">
        <v>39</v>
      </c>
      <c r="H1197" s="9">
        <v>72.95</v>
      </c>
      <c r="I1197" s="8"/>
    </row>
    <row r="1198" s="3" customFormat="1" ht="34" customHeight="1" spans="1:9">
      <c r="A1198" s="8">
        <v>1195</v>
      </c>
      <c r="B1198" s="8"/>
      <c r="C1198" s="8">
        <v>11061001428</v>
      </c>
      <c r="D1198" s="8" t="str">
        <f t="array" ref="D1198">VLOOKUP(C1198,[1]SheetJS!$D$2:$H$12040,5,FALSE)</f>
        <v>岳阳市屈原管理区事业单位公开招聘</v>
      </c>
      <c r="E1198" s="8" t="s">
        <v>74</v>
      </c>
      <c r="F1198" s="8" t="s">
        <v>38</v>
      </c>
      <c r="G1198" s="8" t="s">
        <v>39</v>
      </c>
      <c r="H1198" s="9">
        <v>72.2</v>
      </c>
      <c r="I1198" s="8"/>
    </row>
    <row r="1199" s="3" customFormat="1" ht="34" customHeight="1" spans="1:9">
      <c r="A1199" s="8">
        <v>1196</v>
      </c>
      <c r="B1199" s="8"/>
      <c r="C1199" s="8">
        <v>11061000229</v>
      </c>
      <c r="D1199" s="8" t="str">
        <f t="array" ref="D1199">VLOOKUP(C1199,[1]SheetJS!$D$2:$H$12040,5,FALSE)</f>
        <v>岳阳市屈原管理区事业单位公开招聘</v>
      </c>
      <c r="E1199" s="8" t="s">
        <v>74</v>
      </c>
      <c r="F1199" s="8" t="s">
        <v>38</v>
      </c>
      <c r="G1199" s="8" t="s">
        <v>39</v>
      </c>
      <c r="H1199" s="9">
        <v>72.15</v>
      </c>
      <c r="I1199" s="8"/>
    </row>
    <row r="1200" s="3" customFormat="1" ht="34" customHeight="1" spans="1:9">
      <c r="A1200" s="8">
        <v>1197</v>
      </c>
      <c r="B1200" s="8"/>
      <c r="C1200" s="8">
        <v>11061000919</v>
      </c>
      <c r="D1200" s="8" t="str">
        <f t="array" ref="D1200">VLOOKUP(C1200,[1]SheetJS!$D$2:$H$12040,5,FALSE)</f>
        <v>岳阳市屈原管理区事业单位公开招聘</v>
      </c>
      <c r="E1200" s="8" t="s">
        <v>74</v>
      </c>
      <c r="F1200" s="8" t="s">
        <v>38</v>
      </c>
      <c r="G1200" s="8" t="s">
        <v>39</v>
      </c>
      <c r="H1200" s="9">
        <v>72</v>
      </c>
      <c r="I1200" s="8"/>
    </row>
    <row r="1201" s="3" customFormat="1" ht="34" customHeight="1" spans="1:9">
      <c r="A1201" s="8">
        <v>1198</v>
      </c>
      <c r="B1201" s="8"/>
      <c r="C1201" s="8">
        <v>11061000202</v>
      </c>
      <c r="D1201" s="8" t="str">
        <f t="array" ref="D1201">VLOOKUP(C1201,[1]SheetJS!$D$2:$H$12040,5,FALSE)</f>
        <v>岳阳市屈原管理区事业单位公开招聘</v>
      </c>
      <c r="E1201" s="8" t="s">
        <v>74</v>
      </c>
      <c r="F1201" s="8" t="s">
        <v>38</v>
      </c>
      <c r="G1201" s="8" t="s">
        <v>39</v>
      </c>
      <c r="H1201" s="9">
        <v>71.8</v>
      </c>
      <c r="I1201" s="8"/>
    </row>
    <row r="1202" s="3" customFormat="1" ht="34" customHeight="1" spans="1:9">
      <c r="A1202" s="8">
        <v>1199</v>
      </c>
      <c r="B1202" s="8"/>
      <c r="C1202" s="8">
        <v>11061000903</v>
      </c>
      <c r="D1202" s="8" t="str">
        <f t="array" ref="D1202">VLOOKUP(C1202,[1]SheetJS!$D$2:$H$12040,5,FALSE)</f>
        <v>岳阳市屈原管理区事业单位公开招聘</v>
      </c>
      <c r="E1202" s="8" t="s">
        <v>74</v>
      </c>
      <c r="F1202" s="8" t="s">
        <v>38</v>
      </c>
      <c r="G1202" s="8" t="s">
        <v>39</v>
      </c>
      <c r="H1202" s="9">
        <v>71.75</v>
      </c>
      <c r="I1202" s="8"/>
    </row>
    <row r="1203" s="3" customFormat="1" ht="34" customHeight="1" spans="1:9">
      <c r="A1203" s="8">
        <v>1200</v>
      </c>
      <c r="B1203" s="8"/>
      <c r="C1203" s="8">
        <v>11061002129</v>
      </c>
      <c r="D1203" s="8" t="str">
        <f t="array" ref="D1203">VLOOKUP(C1203,[1]SheetJS!$D$2:$H$12040,5,FALSE)</f>
        <v>岳阳市屈原管理区事业单位公开招聘</v>
      </c>
      <c r="E1203" s="8" t="s">
        <v>74</v>
      </c>
      <c r="F1203" s="8" t="s">
        <v>38</v>
      </c>
      <c r="G1203" s="8" t="s">
        <v>39</v>
      </c>
      <c r="H1203" s="9">
        <v>71.6</v>
      </c>
      <c r="I1203" s="8"/>
    </row>
    <row r="1204" s="3" customFormat="1" ht="34" customHeight="1" spans="1:9">
      <c r="A1204" s="8">
        <v>1201</v>
      </c>
      <c r="B1204" s="8"/>
      <c r="C1204" s="8">
        <v>11061000104</v>
      </c>
      <c r="D1204" s="8" t="str">
        <f t="array" ref="D1204">VLOOKUP(C1204,[1]SheetJS!$D$2:$H$12040,5,FALSE)</f>
        <v>岳阳市屈原管理区事业单位公开招聘</v>
      </c>
      <c r="E1204" s="8" t="s">
        <v>74</v>
      </c>
      <c r="F1204" s="8" t="s">
        <v>38</v>
      </c>
      <c r="G1204" s="8" t="s">
        <v>39</v>
      </c>
      <c r="H1204" s="9">
        <v>71.55</v>
      </c>
      <c r="I1204" s="8"/>
    </row>
    <row r="1205" s="3" customFormat="1" ht="34" customHeight="1" spans="1:9">
      <c r="A1205" s="8">
        <v>1202</v>
      </c>
      <c r="B1205" s="8"/>
      <c r="C1205" s="8">
        <v>11061000313</v>
      </c>
      <c r="D1205" s="8" t="str">
        <f t="array" ref="D1205">VLOOKUP(C1205,[1]SheetJS!$D$2:$H$12040,5,FALSE)</f>
        <v>岳阳市屈原管理区事业单位公开招聘</v>
      </c>
      <c r="E1205" s="8" t="s">
        <v>74</v>
      </c>
      <c r="F1205" s="8" t="s">
        <v>38</v>
      </c>
      <c r="G1205" s="8" t="s">
        <v>39</v>
      </c>
      <c r="H1205" s="9">
        <v>71.25</v>
      </c>
      <c r="I1205" s="8"/>
    </row>
    <row r="1206" s="3" customFormat="1" ht="34" customHeight="1" spans="1:9">
      <c r="A1206" s="8">
        <v>1203</v>
      </c>
      <c r="B1206" s="8"/>
      <c r="C1206" s="8">
        <v>11061001704</v>
      </c>
      <c r="D1206" s="8" t="str">
        <f t="array" ref="D1206">VLOOKUP(C1206,[1]SheetJS!$D$2:$H$12040,5,FALSE)</f>
        <v>岳阳市屈原管理区事业单位公开招聘</v>
      </c>
      <c r="E1206" s="8" t="s">
        <v>74</v>
      </c>
      <c r="F1206" s="8" t="s">
        <v>38</v>
      </c>
      <c r="G1206" s="8" t="s">
        <v>39</v>
      </c>
      <c r="H1206" s="9">
        <v>71.25</v>
      </c>
      <c r="I1206" s="8"/>
    </row>
    <row r="1207" s="3" customFormat="1" ht="34" customHeight="1" spans="1:9">
      <c r="A1207" s="8">
        <v>1204</v>
      </c>
      <c r="B1207" s="8"/>
      <c r="C1207" s="8">
        <v>11061000410</v>
      </c>
      <c r="D1207" s="8" t="str">
        <f t="array" ref="D1207">VLOOKUP(C1207,[1]SheetJS!$D$2:$H$12040,5,FALSE)</f>
        <v>岳阳市屈原管理区事业单位公开招聘</v>
      </c>
      <c r="E1207" s="8" t="s">
        <v>74</v>
      </c>
      <c r="F1207" s="8" t="s">
        <v>38</v>
      </c>
      <c r="G1207" s="8" t="s">
        <v>39</v>
      </c>
      <c r="H1207" s="9">
        <v>71.15</v>
      </c>
      <c r="I1207" s="8"/>
    </row>
    <row r="1208" s="3" customFormat="1" ht="34" customHeight="1" spans="1:9">
      <c r="A1208" s="8">
        <v>1205</v>
      </c>
      <c r="B1208" s="8"/>
      <c r="C1208" s="8">
        <v>11061000304</v>
      </c>
      <c r="D1208" s="8" t="str">
        <f t="array" ref="D1208">VLOOKUP(C1208,[1]SheetJS!$D$2:$H$12040,5,FALSE)</f>
        <v>岳阳市屈原管理区事业单位公开招聘</v>
      </c>
      <c r="E1208" s="8" t="s">
        <v>74</v>
      </c>
      <c r="F1208" s="8" t="s">
        <v>38</v>
      </c>
      <c r="G1208" s="8" t="s">
        <v>39</v>
      </c>
      <c r="H1208" s="9">
        <v>70.85</v>
      </c>
      <c r="I1208" s="8"/>
    </row>
    <row r="1209" s="3" customFormat="1" ht="34" customHeight="1" spans="1:9">
      <c r="A1209" s="8">
        <v>1206</v>
      </c>
      <c r="B1209" s="8"/>
      <c r="C1209" s="8">
        <v>11061001607</v>
      </c>
      <c r="D1209" s="8" t="str">
        <f t="array" ref="D1209">VLOOKUP(C1209,[1]SheetJS!$D$2:$H$12040,5,FALSE)</f>
        <v>岳阳市屈原管理区事业单位公开招聘</v>
      </c>
      <c r="E1209" s="8" t="s">
        <v>74</v>
      </c>
      <c r="F1209" s="8" t="s">
        <v>38</v>
      </c>
      <c r="G1209" s="8" t="s">
        <v>39</v>
      </c>
      <c r="H1209" s="9">
        <v>70.55</v>
      </c>
      <c r="I1209" s="8"/>
    </row>
    <row r="1210" s="3" customFormat="1" ht="34" customHeight="1" spans="1:9">
      <c r="A1210" s="8">
        <v>1207</v>
      </c>
      <c r="B1210" s="8"/>
      <c r="C1210" s="8">
        <v>11061002224</v>
      </c>
      <c r="D1210" s="8" t="str">
        <f t="array" ref="D1210">VLOOKUP(C1210,[1]SheetJS!$D$2:$H$12040,5,FALSE)</f>
        <v>岳阳市屈原管理区事业单位公开招聘</v>
      </c>
      <c r="E1210" s="8" t="s">
        <v>74</v>
      </c>
      <c r="F1210" s="8" t="s">
        <v>38</v>
      </c>
      <c r="G1210" s="8" t="s">
        <v>39</v>
      </c>
      <c r="H1210" s="9">
        <v>70.1</v>
      </c>
      <c r="I1210" s="8"/>
    </row>
    <row r="1211" s="3" customFormat="1" ht="34" customHeight="1" spans="1:9">
      <c r="A1211" s="8">
        <v>1208</v>
      </c>
      <c r="B1211" s="8"/>
      <c r="C1211" s="8">
        <v>11061002130</v>
      </c>
      <c r="D1211" s="8" t="str">
        <f t="array" ref="D1211">VLOOKUP(C1211,[1]SheetJS!$D$2:$H$12040,5,FALSE)</f>
        <v>岳阳市屈原管理区事业单位公开招聘</v>
      </c>
      <c r="E1211" s="8" t="s">
        <v>74</v>
      </c>
      <c r="F1211" s="8" t="s">
        <v>38</v>
      </c>
      <c r="G1211" s="8" t="s">
        <v>39</v>
      </c>
      <c r="H1211" s="9">
        <v>69.4</v>
      </c>
      <c r="I1211" s="8"/>
    </row>
    <row r="1212" s="3" customFormat="1" ht="34" customHeight="1" spans="1:9">
      <c r="A1212" s="8">
        <v>1209</v>
      </c>
      <c r="B1212" s="8"/>
      <c r="C1212" s="8">
        <v>11061002006</v>
      </c>
      <c r="D1212" s="8" t="str">
        <f t="array" ref="D1212">VLOOKUP(C1212,[1]SheetJS!$D$2:$H$12040,5,FALSE)</f>
        <v>岳阳市屈原管理区事业单位公开招聘</v>
      </c>
      <c r="E1212" s="8" t="s">
        <v>74</v>
      </c>
      <c r="F1212" s="8" t="s">
        <v>38</v>
      </c>
      <c r="G1212" s="8" t="s">
        <v>39</v>
      </c>
      <c r="H1212" s="9">
        <v>69.35</v>
      </c>
      <c r="I1212" s="8"/>
    </row>
    <row r="1213" s="3" customFormat="1" ht="34" customHeight="1" spans="1:9">
      <c r="A1213" s="8">
        <v>1210</v>
      </c>
      <c r="B1213" s="8"/>
      <c r="C1213" s="8">
        <v>11061000103</v>
      </c>
      <c r="D1213" s="8" t="str">
        <f t="array" ref="D1213">VLOOKUP(C1213,[1]SheetJS!$D$2:$H$12040,5,FALSE)</f>
        <v>岳阳市屈原管理区事业单位公开招聘</v>
      </c>
      <c r="E1213" s="8" t="s">
        <v>74</v>
      </c>
      <c r="F1213" s="8" t="s">
        <v>38</v>
      </c>
      <c r="G1213" s="8" t="s">
        <v>39</v>
      </c>
      <c r="H1213" s="9">
        <v>68.95</v>
      </c>
      <c r="I1213" s="8"/>
    </row>
    <row r="1214" s="3" customFormat="1" ht="34" customHeight="1" spans="1:9">
      <c r="A1214" s="8">
        <v>1211</v>
      </c>
      <c r="B1214" s="8"/>
      <c r="C1214" s="8">
        <v>11061000727</v>
      </c>
      <c r="D1214" s="8" t="str">
        <f t="array" ref="D1214">VLOOKUP(C1214,[1]SheetJS!$D$2:$H$12040,5,FALSE)</f>
        <v>岳阳市屈原管理区事业单位公开招聘</v>
      </c>
      <c r="E1214" s="8" t="s">
        <v>74</v>
      </c>
      <c r="F1214" s="8" t="s">
        <v>38</v>
      </c>
      <c r="G1214" s="8" t="s">
        <v>39</v>
      </c>
      <c r="H1214" s="9">
        <v>68.7</v>
      </c>
      <c r="I1214" s="8"/>
    </row>
    <row r="1215" s="3" customFormat="1" ht="34" customHeight="1" spans="1:9">
      <c r="A1215" s="8">
        <v>1212</v>
      </c>
      <c r="B1215" s="8"/>
      <c r="C1215" s="8">
        <v>11061001304</v>
      </c>
      <c r="D1215" s="8" t="str">
        <f t="array" ref="D1215">VLOOKUP(C1215,[1]SheetJS!$D$2:$H$12040,5,FALSE)</f>
        <v>岳阳市屈原管理区事业单位公开招聘</v>
      </c>
      <c r="E1215" s="8" t="s">
        <v>74</v>
      </c>
      <c r="F1215" s="8" t="s">
        <v>38</v>
      </c>
      <c r="G1215" s="8" t="s">
        <v>39</v>
      </c>
      <c r="H1215" s="9">
        <v>68.5</v>
      </c>
      <c r="I1215" s="8"/>
    </row>
    <row r="1216" s="3" customFormat="1" ht="34" customHeight="1" spans="1:9">
      <c r="A1216" s="8">
        <v>1213</v>
      </c>
      <c r="B1216" s="8"/>
      <c r="C1216" s="8">
        <v>11061002211</v>
      </c>
      <c r="D1216" s="8" t="str">
        <f t="array" ref="D1216">VLOOKUP(C1216,[1]SheetJS!$D$2:$H$12040,5,FALSE)</f>
        <v>岳阳市屈原管理区事业单位公开招聘</v>
      </c>
      <c r="E1216" s="8" t="s">
        <v>74</v>
      </c>
      <c r="F1216" s="8" t="s">
        <v>38</v>
      </c>
      <c r="G1216" s="8" t="s">
        <v>39</v>
      </c>
      <c r="H1216" s="9">
        <v>68.25</v>
      </c>
      <c r="I1216" s="8"/>
    </row>
    <row r="1217" s="3" customFormat="1" ht="34" customHeight="1" spans="1:9">
      <c r="A1217" s="8">
        <v>1214</v>
      </c>
      <c r="B1217" s="8"/>
      <c r="C1217" s="8">
        <v>11061000920</v>
      </c>
      <c r="D1217" s="8" t="str">
        <f t="array" ref="D1217">VLOOKUP(C1217,[1]SheetJS!$D$2:$H$12040,5,FALSE)</f>
        <v>岳阳市屈原管理区事业单位公开招聘</v>
      </c>
      <c r="E1217" s="8" t="s">
        <v>74</v>
      </c>
      <c r="F1217" s="8" t="s">
        <v>38</v>
      </c>
      <c r="G1217" s="8" t="s">
        <v>39</v>
      </c>
      <c r="H1217" s="9">
        <v>68.15</v>
      </c>
      <c r="I1217" s="8"/>
    </row>
    <row r="1218" s="3" customFormat="1" ht="34" customHeight="1" spans="1:9">
      <c r="A1218" s="8">
        <v>1215</v>
      </c>
      <c r="B1218" s="8"/>
      <c r="C1218" s="8">
        <v>11061001229</v>
      </c>
      <c r="D1218" s="8" t="str">
        <f t="array" ref="D1218">VLOOKUP(C1218,[1]SheetJS!$D$2:$H$12040,5,FALSE)</f>
        <v>岳阳市屈原管理区事业单位公开招聘</v>
      </c>
      <c r="E1218" s="8" t="s">
        <v>74</v>
      </c>
      <c r="F1218" s="8" t="s">
        <v>38</v>
      </c>
      <c r="G1218" s="8" t="s">
        <v>39</v>
      </c>
      <c r="H1218" s="9">
        <v>68</v>
      </c>
      <c r="I1218" s="8"/>
    </row>
    <row r="1219" s="3" customFormat="1" ht="34" customHeight="1" spans="1:9">
      <c r="A1219" s="8">
        <v>1216</v>
      </c>
      <c r="B1219" s="8"/>
      <c r="C1219" s="8">
        <v>11061000904</v>
      </c>
      <c r="D1219" s="8" t="str">
        <f t="array" ref="D1219">VLOOKUP(C1219,[1]SheetJS!$D$2:$H$12040,5,FALSE)</f>
        <v>岳阳市屈原管理区事业单位公开招聘</v>
      </c>
      <c r="E1219" s="8" t="s">
        <v>74</v>
      </c>
      <c r="F1219" s="8" t="s">
        <v>38</v>
      </c>
      <c r="G1219" s="8" t="s">
        <v>39</v>
      </c>
      <c r="H1219" s="9">
        <v>67.8</v>
      </c>
      <c r="I1219" s="8"/>
    </row>
    <row r="1220" s="3" customFormat="1" ht="34" customHeight="1" spans="1:9">
      <c r="A1220" s="8">
        <v>1217</v>
      </c>
      <c r="B1220" s="8"/>
      <c r="C1220" s="8">
        <v>11061001310</v>
      </c>
      <c r="D1220" s="8" t="str">
        <f t="array" ref="D1220">VLOOKUP(C1220,[1]SheetJS!$D$2:$H$12040,5,FALSE)</f>
        <v>岳阳市屈原管理区事业单位公开招聘</v>
      </c>
      <c r="E1220" s="8" t="s">
        <v>74</v>
      </c>
      <c r="F1220" s="8" t="s">
        <v>38</v>
      </c>
      <c r="G1220" s="8" t="s">
        <v>39</v>
      </c>
      <c r="H1220" s="9">
        <v>67.5</v>
      </c>
      <c r="I1220" s="8"/>
    </row>
    <row r="1221" s="3" customFormat="1" ht="34" customHeight="1" spans="1:9">
      <c r="A1221" s="8">
        <v>1218</v>
      </c>
      <c r="B1221" s="8"/>
      <c r="C1221" s="8">
        <v>11061002126</v>
      </c>
      <c r="D1221" s="8" t="str">
        <f t="array" ref="D1221">VLOOKUP(C1221,[1]SheetJS!$D$2:$H$12040,5,FALSE)</f>
        <v>岳阳市屈原管理区事业单位公开招聘</v>
      </c>
      <c r="E1221" s="8" t="s">
        <v>74</v>
      </c>
      <c r="F1221" s="8" t="s">
        <v>38</v>
      </c>
      <c r="G1221" s="8" t="s">
        <v>39</v>
      </c>
      <c r="H1221" s="9">
        <v>66.9</v>
      </c>
      <c r="I1221" s="8"/>
    </row>
    <row r="1222" s="3" customFormat="1" ht="34" customHeight="1" spans="1:9">
      <c r="A1222" s="8">
        <v>1219</v>
      </c>
      <c r="B1222" s="8"/>
      <c r="C1222" s="8">
        <v>11061000905</v>
      </c>
      <c r="D1222" s="8" t="str">
        <f t="array" ref="D1222">VLOOKUP(C1222,[1]SheetJS!$D$2:$H$12040,5,FALSE)</f>
        <v>岳阳市屈原管理区事业单位公开招聘</v>
      </c>
      <c r="E1222" s="8" t="s">
        <v>74</v>
      </c>
      <c r="F1222" s="8" t="s">
        <v>38</v>
      </c>
      <c r="G1222" s="8" t="s">
        <v>39</v>
      </c>
      <c r="H1222" s="9">
        <v>66.75</v>
      </c>
      <c r="I1222" s="8"/>
    </row>
    <row r="1223" s="3" customFormat="1" ht="34" customHeight="1" spans="1:9">
      <c r="A1223" s="8">
        <v>1220</v>
      </c>
      <c r="B1223" s="8"/>
      <c r="C1223" s="8">
        <v>11061001311</v>
      </c>
      <c r="D1223" s="8" t="str">
        <f t="array" ref="D1223">VLOOKUP(C1223,[1]SheetJS!$D$2:$H$12040,5,FALSE)</f>
        <v>岳阳市屈原管理区事业单位公开招聘</v>
      </c>
      <c r="E1223" s="8" t="s">
        <v>74</v>
      </c>
      <c r="F1223" s="8" t="s">
        <v>38</v>
      </c>
      <c r="G1223" s="8" t="s">
        <v>39</v>
      </c>
      <c r="H1223" s="9">
        <v>66.7</v>
      </c>
      <c r="I1223" s="8"/>
    </row>
    <row r="1224" s="3" customFormat="1" ht="34" customHeight="1" spans="1:9">
      <c r="A1224" s="8">
        <v>1221</v>
      </c>
      <c r="B1224" s="8"/>
      <c r="C1224" s="8">
        <v>11061000208</v>
      </c>
      <c r="D1224" s="8" t="str">
        <f t="array" ref="D1224">VLOOKUP(C1224,[1]SheetJS!$D$2:$H$12040,5,FALSE)</f>
        <v>岳阳市屈原管理区事业单位公开招聘</v>
      </c>
      <c r="E1224" s="8" t="s">
        <v>74</v>
      </c>
      <c r="F1224" s="8" t="s">
        <v>38</v>
      </c>
      <c r="G1224" s="8" t="s">
        <v>39</v>
      </c>
      <c r="H1224" s="9">
        <v>66.5</v>
      </c>
      <c r="I1224" s="8"/>
    </row>
    <row r="1225" s="3" customFormat="1" ht="34" customHeight="1" spans="1:9">
      <c r="A1225" s="8">
        <v>1222</v>
      </c>
      <c r="B1225" s="8"/>
      <c r="C1225" s="8">
        <v>11061001805</v>
      </c>
      <c r="D1225" s="8" t="str">
        <f t="array" ref="D1225">VLOOKUP(C1225,[1]SheetJS!$D$2:$H$12040,5,FALSE)</f>
        <v>岳阳市屈原管理区事业单位公开招聘</v>
      </c>
      <c r="E1225" s="8" t="s">
        <v>74</v>
      </c>
      <c r="F1225" s="8" t="s">
        <v>38</v>
      </c>
      <c r="G1225" s="8" t="s">
        <v>39</v>
      </c>
      <c r="H1225" s="9">
        <v>66.45</v>
      </c>
      <c r="I1225" s="8"/>
    </row>
    <row r="1226" s="3" customFormat="1" ht="34" customHeight="1" spans="1:9">
      <c r="A1226" s="8">
        <v>1223</v>
      </c>
      <c r="B1226" s="8"/>
      <c r="C1226" s="8">
        <v>11061001206</v>
      </c>
      <c r="D1226" s="8" t="str">
        <f t="array" ref="D1226">VLOOKUP(C1226,[1]SheetJS!$D$2:$H$12040,5,FALSE)</f>
        <v>岳阳市屈原管理区事业单位公开招聘</v>
      </c>
      <c r="E1226" s="8" t="s">
        <v>74</v>
      </c>
      <c r="F1226" s="8" t="s">
        <v>38</v>
      </c>
      <c r="G1226" s="8" t="s">
        <v>39</v>
      </c>
      <c r="H1226" s="9">
        <v>66.35</v>
      </c>
      <c r="I1226" s="8"/>
    </row>
    <row r="1227" s="3" customFormat="1" ht="34" customHeight="1" spans="1:9">
      <c r="A1227" s="8">
        <v>1224</v>
      </c>
      <c r="B1227" s="8"/>
      <c r="C1227" s="8">
        <v>11061000211</v>
      </c>
      <c r="D1227" s="8" t="str">
        <f t="array" ref="D1227">VLOOKUP(C1227,[1]SheetJS!$D$2:$H$12040,5,FALSE)</f>
        <v>岳阳市屈原管理区事业单位公开招聘</v>
      </c>
      <c r="E1227" s="8" t="s">
        <v>74</v>
      </c>
      <c r="F1227" s="8" t="s">
        <v>38</v>
      </c>
      <c r="G1227" s="8" t="s">
        <v>39</v>
      </c>
      <c r="H1227" s="9">
        <v>65.45</v>
      </c>
      <c r="I1227" s="8"/>
    </row>
    <row r="1228" s="3" customFormat="1" ht="34" customHeight="1" spans="1:9">
      <c r="A1228" s="8">
        <v>1225</v>
      </c>
      <c r="B1228" s="8"/>
      <c r="C1228" s="8">
        <v>11061000424</v>
      </c>
      <c r="D1228" s="8" t="str">
        <f t="array" ref="D1228">VLOOKUP(C1228,[1]SheetJS!$D$2:$H$12040,5,FALSE)</f>
        <v>岳阳市屈原管理区事业单位公开招聘</v>
      </c>
      <c r="E1228" s="8" t="s">
        <v>74</v>
      </c>
      <c r="F1228" s="8" t="s">
        <v>38</v>
      </c>
      <c r="G1228" s="8" t="s">
        <v>39</v>
      </c>
      <c r="H1228" s="9">
        <v>65.4</v>
      </c>
      <c r="I1228" s="8"/>
    </row>
    <row r="1229" s="3" customFormat="1" ht="34" customHeight="1" spans="1:9">
      <c r="A1229" s="8">
        <v>1226</v>
      </c>
      <c r="B1229" s="8"/>
      <c r="C1229" s="8">
        <v>11061000713</v>
      </c>
      <c r="D1229" s="8" t="str">
        <f t="array" ref="D1229">VLOOKUP(C1229,[1]SheetJS!$D$2:$H$12040,5,FALSE)</f>
        <v>岳阳市屈原管理区事业单位公开招聘</v>
      </c>
      <c r="E1229" s="8" t="s">
        <v>74</v>
      </c>
      <c r="F1229" s="8" t="s">
        <v>38</v>
      </c>
      <c r="G1229" s="8" t="s">
        <v>39</v>
      </c>
      <c r="H1229" s="9">
        <v>65.4</v>
      </c>
      <c r="I1229" s="8"/>
    </row>
    <row r="1230" s="3" customFormat="1" ht="34" customHeight="1" spans="1:9">
      <c r="A1230" s="8">
        <v>1227</v>
      </c>
      <c r="B1230" s="8"/>
      <c r="C1230" s="8">
        <v>11061002217</v>
      </c>
      <c r="D1230" s="8" t="str">
        <f t="array" ref="D1230">VLOOKUP(C1230,[1]SheetJS!$D$2:$H$12040,5,FALSE)</f>
        <v>岳阳市屈原管理区事业单位公开招聘</v>
      </c>
      <c r="E1230" s="8" t="s">
        <v>74</v>
      </c>
      <c r="F1230" s="8" t="s">
        <v>38</v>
      </c>
      <c r="G1230" s="8" t="s">
        <v>39</v>
      </c>
      <c r="H1230" s="9">
        <v>65.2</v>
      </c>
      <c r="I1230" s="8"/>
    </row>
    <row r="1231" s="3" customFormat="1" ht="34" customHeight="1" spans="1:9">
      <c r="A1231" s="8">
        <v>1228</v>
      </c>
      <c r="B1231" s="8"/>
      <c r="C1231" s="8">
        <v>11061002024</v>
      </c>
      <c r="D1231" s="8" t="str">
        <f t="array" ref="D1231">VLOOKUP(C1231,[1]SheetJS!$D$2:$H$12040,5,FALSE)</f>
        <v>岳阳市屈原管理区事业单位公开招聘</v>
      </c>
      <c r="E1231" s="8" t="s">
        <v>74</v>
      </c>
      <c r="F1231" s="8" t="s">
        <v>38</v>
      </c>
      <c r="G1231" s="8" t="s">
        <v>39</v>
      </c>
      <c r="H1231" s="9">
        <v>65.1</v>
      </c>
      <c r="I1231" s="8"/>
    </row>
    <row r="1232" s="3" customFormat="1" ht="34" customHeight="1" spans="1:9">
      <c r="A1232" s="8">
        <v>1229</v>
      </c>
      <c r="B1232" s="8"/>
      <c r="C1232" s="8">
        <v>11061001820</v>
      </c>
      <c r="D1232" s="8" t="str">
        <f t="array" ref="D1232">VLOOKUP(C1232,[1]SheetJS!$D$2:$H$12040,5,FALSE)</f>
        <v>岳阳市屈原管理区事业单位公开招聘</v>
      </c>
      <c r="E1232" s="8" t="s">
        <v>74</v>
      </c>
      <c r="F1232" s="8" t="s">
        <v>38</v>
      </c>
      <c r="G1232" s="8" t="s">
        <v>39</v>
      </c>
      <c r="H1232" s="9">
        <v>64.75</v>
      </c>
      <c r="I1232" s="8"/>
    </row>
    <row r="1233" s="3" customFormat="1" ht="34" customHeight="1" spans="1:9">
      <c r="A1233" s="8">
        <v>1230</v>
      </c>
      <c r="B1233" s="8"/>
      <c r="C1233" s="8">
        <v>11061000102</v>
      </c>
      <c r="D1233" s="8" t="str">
        <f t="array" ref="D1233">VLOOKUP(C1233,[1]SheetJS!$D$2:$H$12040,5,FALSE)</f>
        <v>岳阳市屈原管理区事业单位公开招聘</v>
      </c>
      <c r="E1233" s="8" t="s">
        <v>74</v>
      </c>
      <c r="F1233" s="8" t="s">
        <v>38</v>
      </c>
      <c r="G1233" s="8" t="s">
        <v>39</v>
      </c>
      <c r="H1233" s="9">
        <v>64.6</v>
      </c>
      <c r="I1233" s="8"/>
    </row>
    <row r="1234" s="3" customFormat="1" ht="34" customHeight="1" spans="1:9">
      <c r="A1234" s="8">
        <v>1231</v>
      </c>
      <c r="B1234" s="8"/>
      <c r="C1234" s="8">
        <v>11061001606</v>
      </c>
      <c r="D1234" s="8" t="str">
        <f t="array" ref="D1234">VLOOKUP(C1234,[1]SheetJS!$D$2:$H$12040,5,FALSE)</f>
        <v>岳阳市屈原管理区事业单位公开招聘</v>
      </c>
      <c r="E1234" s="8" t="s">
        <v>74</v>
      </c>
      <c r="F1234" s="8" t="s">
        <v>38</v>
      </c>
      <c r="G1234" s="8" t="s">
        <v>39</v>
      </c>
      <c r="H1234" s="9">
        <v>64.3</v>
      </c>
      <c r="I1234" s="8"/>
    </row>
    <row r="1235" s="3" customFormat="1" ht="34" customHeight="1" spans="1:9">
      <c r="A1235" s="8">
        <v>1232</v>
      </c>
      <c r="B1235" s="8"/>
      <c r="C1235" s="8">
        <v>11061000411</v>
      </c>
      <c r="D1235" s="8" t="str">
        <f t="array" ref="D1235">VLOOKUP(C1235,[1]SheetJS!$D$2:$H$12040,5,FALSE)</f>
        <v>岳阳市屈原管理区事业单位公开招聘</v>
      </c>
      <c r="E1235" s="8" t="s">
        <v>74</v>
      </c>
      <c r="F1235" s="8" t="s">
        <v>38</v>
      </c>
      <c r="G1235" s="8" t="s">
        <v>39</v>
      </c>
      <c r="H1235" s="9">
        <v>64</v>
      </c>
      <c r="I1235" s="8"/>
    </row>
    <row r="1236" s="3" customFormat="1" ht="34" customHeight="1" spans="1:9">
      <c r="A1236" s="8">
        <v>1233</v>
      </c>
      <c r="B1236" s="8"/>
      <c r="C1236" s="8">
        <v>11061001919</v>
      </c>
      <c r="D1236" s="8" t="str">
        <f t="array" ref="D1236">VLOOKUP(C1236,[1]SheetJS!$D$2:$H$12040,5,FALSE)</f>
        <v>岳阳市屈原管理区事业单位公开招聘</v>
      </c>
      <c r="E1236" s="8" t="s">
        <v>74</v>
      </c>
      <c r="F1236" s="8" t="s">
        <v>38</v>
      </c>
      <c r="G1236" s="8" t="s">
        <v>39</v>
      </c>
      <c r="H1236" s="9">
        <v>63.7</v>
      </c>
      <c r="I1236" s="8"/>
    </row>
    <row r="1237" s="3" customFormat="1" ht="34" customHeight="1" spans="1:9">
      <c r="A1237" s="8">
        <v>1234</v>
      </c>
      <c r="B1237" s="8"/>
      <c r="C1237" s="8">
        <v>11061000926</v>
      </c>
      <c r="D1237" s="8" t="str">
        <f t="array" ref="D1237">VLOOKUP(C1237,[1]SheetJS!$D$2:$H$12040,5,FALSE)</f>
        <v>岳阳市屈原管理区事业单位公开招聘</v>
      </c>
      <c r="E1237" s="8" t="s">
        <v>74</v>
      </c>
      <c r="F1237" s="8" t="s">
        <v>38</v>
      </c>
      <c r="G1237" s="8" t="s">
        <v>39</v>
      </c>
      <c r="H1237" s="9">
        <v>63.65</v>
      </c>
      <c r="I1237" s="8"/>
    </row>
    <row r="1238" s="3" customFormat="1" ht="34" customHeight="1" spans="1:9">
      <c r="A1238" s="8">
        <v>1235</v>
      </c>
      <c r="B1238" s="8"/>
      <c r="C1238" s="8">
        <v>11061000716</v>
      </c>
      <c r="D1238" s="8" t="str">
        <f t="array" ref="D1238">VLOOKUP(C1238,[1]SheetJS!$D$2:$H$12040,5,FALSE)</f>
        <v>岳阳市屈原管理区事业单位公开招聘</v>
      </c>
      <c r="E1238" s="8" t="s">
        <v>74</v>
      </c>
      <c r="F1238" s="8" t="s">
        <v>38</v>
      </c>
      <c r="G1238" s="8" t="s">
        <v>39</v>
      </c>
      <c r="H1238" s="9">
        <v>63.6</v>
      </c>
      <c r="I1238" s="8"/>
    </row>
    <row r="1239" s="3" customFormat="1" ht="34" customHeight="1" spans="1:9">
      <c r="A1239" s="8">
        <v>1236</v>
      </c>
      <c r="B1239" s="8"/>
      <c r="C1239" s="8">
        <v>11061002017</v>
      </c>
      <c r="D1239" s="8" t="str">
        <f t="array" ref="D1239">VLOOKUP(C1239,[1]SheetJS!$D$2:$H$12040,5,FALSE)</f>
        <v>岳阳市屈原管理区事业单位公开招聘</v>
      </c>
      <c r="E1239" s="8" t="s">
        <v>74</v>
      </c>
      <c r="F1239" s="8" t="s">
        <v>38</v>
      </c>
      <c r="G1239" s="8" t="s">
        <v>39</v>
      </c>
      <c r="H1239" s="9">
        <v>63.35</v>
      </c>
      <c r="I1239" s="8"/>
    </row>
    <row r="1240" s="3" customFormat="1" ht="34" customHeight="1" spans="1:9">
      <c r="A1240" s="8">
        <v>1237</v>
      </c>
      <c r="B1240" s="8"/>
      <c r="C1240" s="8">
        <v>11061001730</v>
      </c>
      <c r="D1240" s="8" t="str">
        <f t="array" ref="D1240">VLOOKUP(C1240,[1]SheetJS!$D$2:$H$12040,5,FALSE)</f>
        <v>岳阳市屈原管理区事业单位公开招聘</v>
      </c>
      <c r="E1240" s="8" t="s">
        <v>74</v>
      </c>
      <c r="F1240" s="8" t="s">
        <v>38</v>
      </c>
      <c r="G1240" s="8" t="s">
        <v>39</v>
      </c>
      <c r="H1240" s="9">
        <v>63.3</v>
      </c>
      <c r="I1240" s="8"/>
    </row>
    <row r="1241" s="3" customFormat="1" ht="34" customHeight="1" spans="1:9">
      <c r="A1241" s="8">
        <v>1238</v>
      </c>
      <c r="B1241" s="8"/>
      <c r="C1241" s="8">
        <v>11061000123</v>
      </c>
      <c r="D1241" s="8" t="str">
        <f t="array" ref="D1241">VLOOKUP(C1241,[1]SheetJS!$D$2:$H$12040,5,FALSE)</f>
        <v>岳阳市屈原管理区事业单位公开招聘</v>
      </c>
      <c r="E1241" s="8" t="s">
        <v>74</v>
      </c>
      <c r="F1241" s="8" t="s">
        <v>38</v>
      </c>
      <c r="G1241" s="8" t="s">
        <v>39</v>
      </c>
      <c r="H1241" s="9">
        <v>63.1</v>
      </c>
      <c r="I1241" s="8"/>
    </row>
    <row r="1242" s="3" customFormat="1" ht="34" customHeight="1" spans="1:9">
      <c r="A1242" s="8">
        <v>1239</v>
      </c>
      <c r="B1242" s="8"/>
      <c r="C1242" s="8">
        <v>11061000724</v>
      </c>
      <c r="D1242" s="8" t="str">
        <f t="array" ref="D1242">VLOOKUP(C1242,[1]SheetJS!$D$2:$H$12040,5,FALSE)</f>
        <v>岳阳市屈原管理区事业单位公开招聘</v>
      </c>
      <c r="E1242" s="8" t="s">
        <v>74</v>
      </c>
      <c r="F1242" s="8" t="s">
        <v>38</v>
      </c>
      <c r="G1242" s="8" t="s">
        <v>39</v>
      </c>
      <c r="H1242" s="9">
        <v>63.1</v>
      </c>
      <c r="I1242" s="8"/>
    </row>
    <row r="1243" s="3" customFormat="1" ht="34" customHeight="1" spans="1:9">
      <c r="A1243" s="8">
        <v>1240</v>
      </c>
      <c r="B1243" s="8"/>
      <c r="C1243" s="8">
        <v>11061000310</v>
      </c>
      <c r="D1243" s="8" t="str">
        <f t="array" ref="D1243">VLOOKUP(C1243,[1]SheetJS!$D$2:$H$12040,5,FALSE)</f>
        <v>岳阳市屈原管理区事业单位公开招聘</v>
      </c>
      <c r="E1243" s="8" t="s">
        <v>74</v>
      </c>
      <c r="F1243" s="8" t="s">
        <v>38</v>
      </c>
      <c r="G1243" s="8" t="s">
        <v>39</v>
      </c>
      <c r="H1243" s="9">
        <v>62.85</v>
      </c>
      <c r="I1243" s="8"/>
    </row>
    <row r="1244" s="3" customFormat="1" ht="34" customHeight="1" spans="1:9">
      <c r="A1244" s="8">
        <v>1241</v>
      </c>
      <c r="B1244" s="8"/>
      <c r="C1244" s="8">
        <v>11061001620</v>
      </c>
      <c r="D1244" s="8" t="str">
        <f t="array" ref="D1244">VLOOKUP(C1244,[1]SheetJS!$D$2:$H$12040,5,FALSE)</f>
        <v>岳阳市屈原管理区事业单位公开招聘</v>
      </c>
      <c r="E1244" s="8" t="s">
        <v>74</v>
      </c>
      <c r="F1244" s="8" t="s">
        <v>38</v>
      </c>
      <c r="G1244" s="8" t="s">
        <v>39</v>
      </c>
      <c r="H1244" s="9">
        <v>62.6</v>
      </c>
      <c r="I1244" s="8"/>
    </row>
    <row r="1245" s="3" customFormat="1" ht="34" customHeight="1" spans="1:9">
      <c r="A1245" s="8">
        <v>1242</v>
      </c>
      <c r="B1245" s="8"/>
      <c r="C1245" s="8">
        <v>11061001314</v>
      </c>
      <c r="D1245" s="8" t="str">
        <f t="array" ref="D1245">VLOOKUP(C1245,[1]SheetJS!$D$2:$H$12040,5,FALSE)</f>
        <v>岳阳市屈原管理区事业单位公开招聘</v>
      </c>
      <c r="E1245" s="8" t="s">
        <v>74</v>
      </c>
      <c r="F1245" s="8" t="s">
        <v>38</v>
      </c>
      <c r="G1245" s="8" t="s">
        <v>39</v>
      </c>
      <c r="H1245" s="9">
        <v>62.35</v>
      </c>
      <c r="I1245" s="8"/>
    </row>
    <row r="1246" s="3" customFormat="1" ht="34" customHeight="1" spans="1:9">
      <c r="A1246" s="8">
        <v>1243</v>
      </c>
      <c r="B1246" s="8"/>
      <c r="C1246" s="8">
        <v>11061000621</v>
      </c>
      <c r="D1246" s="8" t="str">
        <f t="array" ref="D1246">VLOOKUP(C1246,[1]SheetJS!$D$2:$H$12040,5,FALSE)</f>
        <v>岳阳市屈原管理区事业单位公开招聘</v>
      </c>
      <c r="E1246" s="8" t="s">
        <v>74</v>
      </c>
      <c r="F1246" s="8" t="s">
        <v>38</v>
      </c>
      <c r="G1246" s="8" t="s">
        <v>39</v>
      </c>
      <c r="H1246" s="9">
        <v>62.25</v>
      </c>
      <c r="I1246" s="8"/>
    </row>
    <row r="1247" s="3" customFormat="1" ht="34" customHeight="1" spans="1:9">
      <c r="A1247" s="8">
        <v>1244</v>
      </c>
      <c r="B1247" s="8"/>
      <c r="C1247" s="8">
        <v>11061001427</v>
      </c>
      <c r="D1247" s="8" t="str">
        <f t="array" ref="D1247">VLOOKUP(C1247,[1]SheetJS!$D$2:$H$12040,5,FALSE)</f>
        <v>岳阳市屈原管理区事业单位公开招聘</v>
      </c>
      <c r="E1247" s="8" t="s">
        <v>74</v>
      </c>
      <c r="F1247" s="8" t="s">
        <v>38</v>
      </c>
      <c r="G1247" s="8" t="s">
        <v>39</v>
      </c>
      <c r="H1247" s="9">
        <v>62.25</v>
      </c>
      <c r="I1247" s="8"/>
    </row>
    <row r="1248" s="3" customFormat="1" ht="34" customHeight="1" spans="1:9">
      <c r="A1248" s="8">
        <v>1245</v>
      </c>
      <c r="B1248" s="8"/>
      <c r="C1248" s="8">
        <v>11061000509</v>
      </c>
      <c r="D1248" s="8" t="str">
        <f t="array" ref="D1248">VLOOKUP(C1248,[1]SheetJS!$D$2:$H$12040,5,FALSE)</f>
        <v>岳阳市屈原管理区事业单位公开招聘</v>
      </c>
      <c r="E1248" s="8" t="s">
        <v>74</v>
      </c>
      <c r="F1248" s="8" t="s">
        <v>38</v>
      </c>
      <c r="G1248" s="8" t="s">
        <v>39</v>
      </c>
      <c r="H1248" s="9">
        <v>61.7</v>
      </c>
      <c r="I1248" s="8"/>
    </row>
    <row r="1249" s="3" customFormat="1" ht="34" customHeight="1" spans="1:9">
      <c r="A1249" s="8">
        <v>1246</v>
      </c>
      <c r="B1249" s="8"/>
      <c r="C1249" s="8">
        <v>11061001526</v>
      </c>
      <c r="D1249" s="8" t="str">
        <f t="array" ref="D1249">VLOOKUP(C1249,[1]SheetJS!$D$2:$H$12040,5,FALSE)</f>
        <v>岳阳市屈原管理区事业单位公开招聘</v>
      </c>
      <c r="E1249" s="8" t="s">
        <v>74</v>
      </c>
      <c r="F1249" s="8" t="s">
        <v>38</v>
      </c>
      <c r="G1249" s="8" t="s">
        <v>39</v>
      </c>
      <c r="H1249" s="9">
        <v>61.5</v>
      </c>
      <c r="I1249" s="8"/>
    </row>
    <row r="1250" s="3" customFormat="1" ht="34" customHeight="1" spans="1:9">
      <c r="A1250" s="8">
        <v>1247</v>
      </c>
      <c r="B1250" s="8"/>
      <c r="C1250" s="8">
        <v>11061001006</v>
      </c>
      <c r="D1250" s="8" t="str">
        <f t="array" ref="D1250">VLOOKUP(C1250,[1]SheetJS!$D$2:$H$12040,5,FALSE)</f>
        <v>岳阳市屈原管理区事业单位公开招聘</v>
      </c>
      <c r="E1250" s="8" t="s">
        <v>74</v>
      </c>
      <c r="F1250" s="8" t="s">
        <v>38</v>
      </c>
      <c r="G1250" s="8" t="s">
        <v>39</v>
      </c>
      <c r="H1250" s="9">
        <v>59.8</v>
      </c>
      <c r="I1250" s="8"/>
    </row>
    <row r="1251" s="3" customFormat="1" ht="34" customHeight="1" spans="1:9">
      <c r="A1251" s="8">
        <v>1248</v>
      </c>
      <c r="B1251" s="8"/>
      <c r="C1251" s="8">
        <v>11061000209</v>
      </c>
      <c r="D1251" s="8" t="str">
        <f t="array" ref="D1251">VLOOKUP(C1251,[1]SheetJS!$D$2:$H$12040,5,FALSE)</f>
        <v>岳阳市屈原管理区事业单位公开招聘</v>
      </c>
      <c r="E1251" s="8" t="s">
        <v>74</v>
      </c>
      <c r="F1251" s="8" t="s">
        <v>38</v>
      </c>
      <c r="G1251" s="8" t="s">
        <v>39</v>
      </c>
      <c r="H1251" s="9">
        <v>59.6</v>
      </c>
      <c r="I1251" s="8"/>
    </row>
    <row r="1252" s="3" customFormat="1" ht="34" customHeight="1" spans="1:9">
      <c r="A1252" s="8">
        <v>1249</v>
      </c>
      <c r="B1252" s="8"/>
      <c r="C1252" s="8">
        <v>11061000324</v>
      </c>
      <c r="D1252" s="8" t="str">
        <f t="array" ref="D1252">VLOOKUP(C1252,[1]SheetJS!$D$2:$H$12040,5,FALSE)</f>
        <v>岳阳市屈原管理区事业单位公开招聘</v>
      </c>
      <c r="E1252" s="8" t="s">
        <v>74</v>
      </c>
      <c r="F1252" s="8" t="s">
        <v>38</v>
      </c>
      <c r="G1252" s="8" t="s">
        <v>39</v>
      </c>
      <c r="H1252" s="9">
        <v>58.8</v>
      </c>
      <c r="I1252" s="8"/>
    </row>
    <row r="1253" s="3" customFormat="1" ht="34" customHeight="1" spans="1:9">
      <c r="A1253" s="8">
        <v>1250</v>
      </c>
      <c r="B1253" s="8"/>
      <c r="C1253" s="8">
        <v>11061002009</v>
      </c>
      <c r="D1253" s="8" t="str">
        <f t="array" ref="D1253">VLOOKUP(C1253,[1]SheetJS!$D$2:$H$12040,5,FALSE)</f>
        <v>岳阳市屈原管理区事业单位公开招聘</v>
      </c>
      <c r="E1253" s="8" t="s">
        <v>74</v>
      </c>
      <c r="F1253" s="8" t="s">
        <v>38</v>
      </c>
      <c r="G1253" s="8" t="s">
        <v>39</v>
      </c>
      <c r="H1253" s="9">
        <v>57.75</v>
      </c>
      <c r="I1253" s="8"/>
    </row>
    <row r="1254" s="3" customFormat="1" ht="34" customHeight="1" spans="1:9">
      <c r="A1254" s="8">
        <v>1251</v>
      </c>
      <c r="B1254" s="8"/>
      <c r="C1254" s="8">
        <v>11061000116</v>
      </c>
      <c r="D1254" s="8" t="str">
        <f t="array" ref="D1254">VLOOKUP(C1254,[1]SheetJS!$D$2:$H$12040,5,FALSE)</f>
        <v>岳阳市屈原管理区事业单位公开招聘</v>
      </c>
      <c r="E1254" s="8" t="s">
        <v>74</v>
      </c>
      <c r="F1254" s="8" t="s">
        <v>38</v>
      </c>
      <c r="G1254" s="8" t="s">
        <v>39</v>
      </c>
      <c r="H1254" s="9">
        <v>54.65</v>
      </c>
      <c r="I1254" s="8"/>
    </row>
    <row r="1255" s="3" customFormat="1" ht="34" customHeight="1" spans="1:9">
      <c r="A1255" s="8">
        <v>1252</v>
      </c>
      <c r="B1255" s="8"/>
      <c r="C1255" s="8">
        <v>11061001816</v>
      </c>
      <c r="D1255" s="8" t="str">
        <f t="array" ref="D1255">VLOOKUP(C1255,[1]SheetJS!$D$2:$H$12040,5,FALSE)</f>
        <v>岳阳市屈原管理区事业单位公开招聘</v>
      </c>
      <c r="E1255" s="8" t="s">
        <v>74</v>
      </c>
      <c r="F1255" s="8" t="s">
        <v>38</v>
      </c>
      <c r="G1255" s="8" t="s">
        <v>39</v>
      </c>
      <c r="H1255" s="9">
        <v>54</v>
      </c>
      <c r="I1255" s="8"/>
    </row>
    <row r="1256" s="3" customFormat="1" ht="34" customHeight="1" spans="1:9">
      <c r="A1256" s="8">
        <v>1253</v>
      </c>
      <c r="B1256" s="8"/>
      <c r="C1256" s="8">
        <v>11061001217</v>
      </c>
      <c r="D1256" s="8" t="str">
        <f t="array" ref="D1256">VLOOKUP(C1256,[1]SheetJS!$D$2:$H$12040,5,FALSE)</f>
        <v>岳阳市屈原管理区事业单位公开招聘</v>
      </c>
      <c r="E1256" s="8" t="s">
        <v>74</v>
      </c>
      <c r="F1256" s="8" t="s">
        <v>38</v>
      </c>
      <c r="G1256" s="8" t="s">
        <v>39</v>
      </c>
      <c r="H1256" s="9">
        <v>51.1</v>
      </c>
      <c r="I1256" s="8"/>
    </row>
    <row r="1257" s="4" customFormat="1" ht="34" customHeight="1" spans="1:9">
      <c r="A1257" s="10">
        <v>1254</v>
      </c>
      <c r="B1257" s="10"/>
      <c r="C1257" s="10">
        <v>11061000106</v>
      </c>
      <c r="D1257" s="10" t="str">
        <f t="array" ref="D1257">VLOOKUP(C1257,[1]SheetJS!$D$2:$H$12040,5,FALSE)</f>
        <v>岳阳市屈原管理区事业单位公开招聘</v>
      </c>
      <c r="E1257" s="10" t="s">
        <v>74</v>
      </c>
      <c r="F1257" s="10" t="s">
        <v>38</v>
      </c>
      <c r="G1257" s="10" t="s">
        <v>39</v>
      </c>
      <c r="H1257" s="10">
        <v>-1</v>
      </c>
      <c r="I1257" s="10"/>
    </row>
    <row r="1258" s="4" customFormat="1" ht="34" customHeight="1" spans="1:9">
      <c r="A1258" s="10">
        <v>1255</v>
      </c>
      <c r="B1258" s="10"/>
      <c r="C1258" s="10">
        <v>11061000217</v>
      </c>
      <c r="D1258" s="10" t="str">
        <f t="array" ref="D1258">VLOOKUP(C1258,[1]SheetJS!$D$2:$H$12040,5,FALSE)</f>
        <v>岳阳市屈原管理区事业单位公开招聘</v>
      </c>
      <c r="E1258" s="10" t="s">
        <v>74</v>
      </c>
      <c r="F1258" s="10" t="s">
        <v>38</v>
      </c>
      <c r="G1258" s="10" t="s">
        <v>39</v>
      </c>
      <c r="H1258" s="10">
        <v>-1</v>
      </c>
      <c r="I1258" s="10"/>
    </row>
    <row r="1259" s="4" customFormat="1" ht="34" customHeight="1" spans="1:9">
      <c r="A1259" s="10">
        <v>1256</v>
      </c>
      <c r="B1259" s="10"/>
      <c r="C1259" s="10">
        <v>11061000415</v>
      </c>
      <c r="D1259" s="10" t="str">
        <f t="array" ref="D1259">VLOOKUP(C1259,[1]SheetJS!$D$2:$H$12040,5,FALSE)</f>
        <v>岳阳市屈原管理区事业单位公开招聘</v>
      </c>
      <c r="E1259" s="10" t="s">
        <v>74</v>
      </c>
      <c r="F1259" s="10" t="s">
        <v>38</v>
      </c>
      <c r="G1259" s="10" t="s">
        <v>39</v>
      </c>
      <c r="H1259" s="10">
        <v>-1</v>
      </c>
      <c r="I1259" s="10"/>
    </row>
    <row r="1260" s="4" customFormat="1" ht="34" customHeight="1" spans="1:9">
      <c r="A1260" s="10">
        <v>1257</v>
      </c>
      <c r="B1260" s="10"/>
      <c r="C1260" s="10">
        <v>11061000417</v>
      </c>
      <c r="D1260" s="10" t="str">
        <f t="array" ref="D1260">VLOOKUP(C1260,[1]SheetJS!$D$2:$H$12040,5,FALSE)</f>
        <v>岳阳市屈原管理区事业单位公开招聘</v>
      </c>
      <c r="E1260" s="10" t="s">
        <v>74</v>
      </c>
      <c r="F1260" s="10" t="s">
        <v>38</v>
      </c>
      <c r="G1260" s="10" t="s">
        <v>39</v>
      </c>
      <c r="H1260" s="10">
        <v>-1</v>
      </c>
      <c r="I1260" s="10"/>
    </row>
    <row r="1261" s="4" customFormat="1" ht="34" customHeight="1" spans="1:9">
      <c r="A1261" s="10">
        <v>1258</v>
      </c>
      <c r="B1261" s="10"/>
      <c r="C1261" s="10">
        <v>11061000504</v>
      </c>
      <c r="D1261" s="10" t="str">
        <f t="array" ref="D1261">VLOOKUP(C1261,[1]SheetJS!$D$2:$H$12040,5,FALSE)</f>
        <v>岳阳市屈原管理区事业单位公开招聘</v>
      </c>
      <c r="E1261" s="10" t="s">
        <v>74</v>
      </c>
      <c r="F1261" s="10" t="s">
        <v>38</v>
      </c>
      <c r="G1261" s="10" t="s">
        <v>39</v>
      </c>
      <c r="H1261" s="10">
        <v>-1</v>
      </c>
      <c r="I1261" s="10"/>
    </row>
    <row r="1262" s="4" customFormat="1" ht="34" customHeight="1" spans="1:9">
      <c r="A1262" s="10">
        <v>1259</v>
      </c>
      <c r="B1262" s="10"/>
      <c r="C1262" s="10">
        <v>11061000524</v>
      </c>
      <c r="D1262" s="10" t="str">
        <f t="array" ref="D1262">VLOOKUP(C1262,[1]SheetJS!$D$2:$H$12040,5,FALSE)</f>
        <v>岳阳市屈原管理区事业单位公开招聘</v>
      </c>
      <c r="E1262" s="10" t="s">
        <v>74</v>
      </c>
      <c r="F1262" s="10" t="s">
        <v>38</v>
      </c>
      <c r="G1262" s="10" t="s">
        <v>39</v>
      </c>
      <c r="H1262" s="10">
        <v>-1</v>
      </c>
      <c r="I1262" s="10"/>
    </row>
    <row r="1263" s="4" customFormat="1" ht="34" customHeight="1" spans="1:9">
      <c r="A1263" s="10">
        <v>1260</v>
      </c>
      <c r="B1263" s="10"/>
      <c r="C1263" s="10">
        <v>11061000525</v>
      </c>
      <c r="D1263" s="10" t="str">
        <f t="array" ref="D1263">VLOOKUP(C1263,[1]SheetJS!$D$2:$H$12040,5,FALSE)</f>
        <v>岳阳市屈原管理区事业单位公开招聘</v>
      </c>
      <c r="E1263" s="10" t="s">
        <v>74</v>
      </c>
      <c r="F1263" s="10" t="s">
        <v>38</v>
      </c>
      <c r="G1263" s="10" t="s">
        <v>39</v>
      </c>
      <c r="H1263" s="10">
        <v>-1</v>
      </c>
      <c r="I1263" s="10"/>
    </row>
    <row r="1264" s="4" customFormat="1" ht="34" customHeight="1" spans="1:9">
      <c r="A1264" s="10">
        <v>1261</v>
      </c>
      <c r="B1264" s="10"/>
      <c r="C1264" s="10">
        <v>11061000620</v>
      </c>
      <c r="D1264" s="10" t="str">
        <f t="array" ref="D1264">VLOOKUP(C1264,[1]SheetJS!$D$2:$H$12040,5,FALSE)</f>
        <v>岳阳市屈原管理区事业单位公开招聘</v>
      </c>
      <c r="E1264" s="10" t="s">
        <v>74</v>
      </c>
      <c r="F1264" s="10" t="s">
        <v>38</v>
      </c>
      <c r="G1264" s="10" t="s">
        <v>39</v>
      </c>
      <c r="H1264" s="10">
        <v>-1</v>
      </c>
      <c r="I1264" s="10"/>
    </row>
    <row r="1265" s="4" customFormat="1" ht="34" customHeight="1" spans="1:9">
      <c r="A1265" s="10">
        <v>1262</v>
      </c>
      <c r="B1265" s="10"/>
      <c r="C1265" s="10">
        <v>11061000708</v>
      </c>
      <c r="D1265" s="10" t="str">
        <f t="array" ref="D1265">VLOOKUP(C1265,[1]SheetJS!$D$2:$H$12040,5,FALSE)</f>
        <v>岳阳市屈原管理区事业单位公开招聘</v>
      </c>
      <c r="E1265" s="10" t="s">
        <v>74</v>
      </c>
      <c r="F1265" s="10" t="s">
        <v>38</v>
      </c>
      <c r="G1265" s="10" t="s">
        <v>39</v>
      </c>
      <c r="H1265" s="10">
        <v>-1</v>
      </c>
      <c r="I1265" s="10"/>
    </row>
    <row r="1266" s="4" customFormat="1" ht="34" customHeight="1" spans="1:9">
      <c r="A1266" s="10">
        <v>1263</v>
      </c>
      <c r="B1266" s="10"/>
      <c r="C1266" s="10">
        <v>11061000717</v>
      </c>
      <c r="D1266" s="10" t="str">
        <f t="array" ref="D1266">VLOOKUP(C1266,[1]SheetJS!$D$2:$H$12040,5,FALSE)</f>
        <v>岳阳市屈原管理区事业单位公开招聘</v>
      </c>
      <c r="E1266" s="10" t="s">
        <v>74</v>
      </c>
      <c r="F1266" s="10" t="s">
        <v>38</v>
      </c>
      <c r="G1266" s="10" t="s">
        <v>39</v>
      </c>
      <c r="H1266" s="10">
        <v>-1</v>
      </c>
      <c r="I1266" s="10"/>
    </row>
    <row r="1267" s="4" customFormat="1" ht="34" customHeight="1" spans="1:9">
      <c r="A1267" s="10">
        <v>1264</v>
      </c>
      <c r="B1267" s="10"/>
      <c r="C1267" s="10">
        <v>11061000902</v>
      </c>
      <c r="D1267" s="10" t="str">
        <f t="array" ref="D1267">VLOOKUP(C1267,[1]SheetJS!$D$2:$H$12040,5,FALSE)</f>
        <v>岳阳市屈原管理区事业单位公开招聘</v>
      </c>
      <c r="E1267" s="10" t="s">
        <v>74</v>
      </c>
      <c r="F1267" s="10" t="s">
        <v>38</v>
      </c>
      <c r="G1267" s="10" t="s">
        <v>39</v>
      </c>
      <c r="H1267" s="10">
        <v>-1</v>
      </c>
      <c r="I1267" s="10"/>
    </row>
    <row r="1268" s="4" customFormat="1" ht="34" customHeight="1" spans="1:9">
      <c r="A1268" s="10">
        <v>1265</v>
      </c>
      <c r="B1268" s="10"/>
      <c r="C1268" s="10">
        <v>11061000915</v>
      </c>
      <c r="D1268" s="10" t="str">
        <f t="array" ref="D1268">VLOOKUP(C1268,[1]SheetJS!$D$2:$H$12040,5,FALSE)</f>
        <v>岳阳市屈原管理区事业单位公开招聘</v>
      </c>
      <c r="E1268" s="10" t="s">
        <v>74</v>
      </c>
      <c r="F1268" s="10" t="s">
        <v>38</v>
      </c>
      <c r="G1268" s="10" t="s">
        <v>39</v>
      </c>
      <c r="H1268" s="10">
        <v>-1</v>
      </c>
      <c r="I1268" s="10"/>
    </row>
    <row r="1269" s="4" customFormat="1" ht="34" customHeight="1" spans="1:9">
      <c r="A1269" s="10">
        <v>1266</v>
      </c>
      <c r="B1269" s="10"/>
      <c r="C1269" s="10">
        <v>11061000927</v>
      </c>
      <c r="D1269" s="10" t="str">
        <f t="array" ref="D1269">VLOOKUP(C1269,[1]SheetJS!$D$2:$H$12040,5,FALSE)</f>
        <v>岳阳市屈原管理区事业单位公开招聘</v>
      </c>
      <c r="E1269" s="10" t="s">
        <v>74</v>
      </c>
      <c r="F1269" s="10" t="s">
        <v>38</v>
      </c>
      <c r="G1269" s="10" t="s">
        <v>39</v>
      </c>
      <c r="H1269" s="10">
        <v>-1</v>
      </c>
      <c r="I1269" s="10"/>
    </row>
    <row r="1270" s="4" customFormat="1" ht="34" customHeight="1" spans="1:9">
      <c r="A1270" s="10">
        <v>1267</v>
      </c>
      <c r="B1270" s="10"/>
      <c r="C1270" s="10">
        <v>11061001015</v>
      </c>
      <c r="D1270" s="10" t="str">
        <f t="array" ref="D1270">VLOOKUP(C1270,[1]SheetJS!$D$2:$H$12040,5,FALSE)</f>
        <v>岳阳市屈原管理区事业单位公开招聘</v>
      </c>
      <c r="E1270" s="10" t="s">
        <v>74</v>
      </c>
      <c r="F1270" s="10" t="s">
        <v>38</v>
      </c>
      <c r="G1270" s="10" t="s">
        <v>39</v>
      </c>
      <c r="H1270" s="10">
        <v>-1</v>
      </c>
      <c r="I1270" s="10"/>
    </row>
    <row r="1271" s="4" customFormat="1" ht="34" customHeight="1" spans="1:9">
      <c r="A1271" s="10">
        <v>1268</v>
      </c>
      <c r="B1271" s="10"/>
      <c r="C1271" s="10">
        <v>11061001028</v>
      </c>
      <c r="D1271" s="10" t="str">
        <f t="array" ref="D1271">VLOOKUP(C1271,[1]SheetJS!$D$2:$H$12040,5,FALSE)</f>
        <v>岳阳市屈原管理区事业单位公开招聘</v>
      </c>
      <c r="E1271" s="10" t="s">
        <v>74</v>
      </c>
      <c r="F1271" s="10" t="s">
        <v>38</v>
      </c>
      <c r="G1271" s="10" t="s">
        <v>39</v>
      </c>
      <c r="H1271" s="10">
        <v>-1</v>
      </c>
      <c r="I1271" s="10"/>
    </row>
    <row r="1272" s="4" customFormat="1" ht="34" customHeight="1" spans="1:9">
      <c r="A1272" s="10">
        <v>1269</v>
      </c>
      <c r="B1272" s="10"/>
      <c r="C1272" s="10">
        <v>11061001211</v>
      </c>
      <c r="D1272" s="10" t="str">
        <f t="array" ref="D1272">VLOOKUP(C1272,[1]SheetJS!$D$2:$H$12040,5,FALSE)</f>
        <v>岳阳市屈原管理区事业单位公开招聘</v>
      </c>
      <c r="E1272" s="10" t="s">
        <v>74</v>
      </c>
      <c r="F1272" s="10" t="s">
        <v>38</v>
      </c>
      <c r="G1272" s="10" t="s">
        <v>39</v>
      </c>
      <c r="H1272" s="10">
        <v>-1</v>
      </c>
      <c r="I1272" s="10"/>
    </row>
    <row r="1273" s="4" customFormat="1" ht="34" customHeight="1" spans="1:9">
      <c r="A1273" s="10">
        <v>1270</v>
      </c>
      <c r="B1273" s="10"/>
      <c r="C1273" s="10">
        <v>11061001214</v>
      </c>
      <c r="D1273" s="10" t="str">
        <f t="array" ref="D1273">VLOOKUP(C1273,[1]SheetJS!$D$2:$H$12040,5,FALSE)</f>
        <v>岳阳市屈原管理区事业单位公开招聘</v>
      </c>
      <c r="E1273" s="10" t="s">
        <v>74</v>
      </c>
      <c r="F1273" s="10" t="s">
        <v>38</v>
      </c>
      <c r="G1273" s="10" t="s">
        <v>39</v>
      </c>
      <c r="H1273" s="10">
        <v>-1</v>
      </c>
      <c r="I1273" s="10"/>
    </row>
    <row r="1274" s="4" customFormat="1" ht="34" customHeight="1" spans="1:9">
      <c r="A1274" s="10">
        <v>1271</v>
      </c>
      <c r="B1274" s="10"/>
      <c r="C1274" s="10">
        <v>11061001305</v>
      </c>
      <c r="D1274" s="10" t="str">
        <f t="array" ref="D1274">VLOOKUP(C1274,[1]SheetJS!$D$2:$H$12040,5,FALSE)</f>
        <v>岳阳市屈原管理区事业单位公开招聘</v>
      </c>
      <c r="E1274" s="10" t="s">
        <v>74</v>
      </c>
      <c r="F1274" s="10" t="s">
        <v>38</v>
      </c>
      <c r="G1274" s="10" t="s">
        <v>39</v>
      </c>
      <c r="H1274" s="10">
        <v>-1</v>
      </c>
      <c r="I1274" s="10"/>
    </row>
    <row r="1275" s="4" customFormat="1" ht="34" customHeight="1" spans="1:9">
      <c r="A1275" s="10">
        <v>1272</v>
      </c>
      <c r="B1275" s="10"/>
      <c r="C1275" s="10">
        <v>11061001417</v>
      </c>
      <c r="D1275" s="10" t="str">
        <f t="array" ref="D1275">VLOOKUP(C1275,[1]SheetJS!$D$2:$H$12040,5,FALSE)</f>
        <v>岳阳市屈原管理区事业单位公开招聘</v>
      </c>
      <c r="E1275" s="10" t="s">
        <v>74</v>
      </c>
      <c r="F1275" s="10" t="s">
        <v>38</v>
      </c>
      <c r="G1275" s="10" t="s">
        <v>39</v>
      </c>
      <c r="H1275" s="10">
        <v>-1</v>
      </c>
      <c r="I1275" s="10"/>
    </row>
    <row r="1276" s="4" customFormat="1" ht="34" customHeight="1" spans="1:9">
      <c r="A1276" s="10">
        <v>1273</v>
      </c>
      <c r="B1276" s="10"/>
      <c r="C1276" s="10">
        <v>11061001423</v>
      </c>
      <c r="D1276" s="10" t="str">
        <f t="array" ref="D1276">VLOOKUP(C1276,[1]SheetJS!$D$2:$H$12040,5,FALSE)</f>
        <v>岳阳市屈原管理区事业单位公开招聘</v>
      </c>
      <c r="E1276" s="10" t="s">
        <v>74</v>
      </c>
      <c r="F1276" s="10" t="s">
        <v>38</v>
      </c>
      <c r="G1276" s="10" t="s">
        <v>39</v>
      </c>
      <c r="H1276" s="10">
        <v>-1</v>
      </c>
      <c r="I1276" s="10"/>
    </row>
    <row r="1277" s="4" customFormat="1" ht="34" customHeight="1" spans="1:9">
      <c r="A1277" s="10">
        <v>1274</v>
      </c>
      <c r="B1277" s="10"/>
      <c r="C1277" s="10">
        <v>11061001504</v>
      </c>
      <c r="D1277" s="10" t="str">
        <f t="array" ref="D1277">VLOOKUP(C1277,[1]SheetJS!$D$2:$H$12040,5,FALSE)</f>
        <v>岳阳市屈原管理区事业单位公开招聘</v>
      </c>
      <c r="E1277" s="10" t="s">
        <v>74</v>
      </c>
      <c r="F1277" s="10" t="s">
        <v>38</v>
      </c>
      <c r="G1277" s="10" t="s">
        <v>39</v>
      </c>
      <c r="H1277" s="10">
        <v>-1</v>
      </c>
      <c r="I1277" s="10"/>
    </row>
    <row r="1278" s="4" customFormat="1" ht="34" customHeight="1" spans="1:9">
      <c r="A1278" s="10">
        <v>1275</v>
      </c>
      <c r="B1278" s="10"/>
      <c r="C1278" s="10">
        <v>11061001505</v>
      </c>
      <c r="D1278" s="10" t="str">
        <f t="array" ref="D1278">VLOOKUP(C1278,[1]SheetJS!$D$2:$H$12040,5,FALSE)</f>
        <v>岳阳市屈原管理区事业单位公开招聘</v>
      </c>
      <c r="E1278" s="10" t="s">
        <v>74</v>
      </c>
      <c r="F1278" s="10" t="s">
        <v>38</v>
      </c>
      <c r="G1278" s="10" t="s">
        <v>39</v>
      </c>
      <c r="H1278" s="10">
        <v>-1</v>
      </c>
      <c r="I1278" s="10"/>
    </row>
    <row r="1279" s="4" customFormat="1" ht="34" customHeight="1" spans="1:9">
      <c r="A1279" s="10">
        <v>1276</v>
      </c>
      <c r="B1279" s="10"/>
      <c r="C1279" s="10">
        <v>11061001527</v>
      </c>
      <c r="D1279" s="10" t="str">
        <f t="array" ref="D1279">VLOOKUP(C1279,[1]SheetJS!$D$2:$H$12040,5,FALSE)</f>
        <v>岳阳市屈原管理区事业单位公开招聘</v>
      </c>
      <c r="E1279" s="10" t="s">
        <v>74</v>
      </c>
      <c r="F1279" s="10" t="s">
        <v>38</v>
      </c>
      <c r="G1279" s="10" t="s">
        <v>39</v>
      </c>
      <c r="H1279" s="10">
        <v>-1</v>
      </c>
      <c r="I1279" s="10"/>
    </row>
    <row r="1280" s="4" customFormat="1" ht="34" customHeight="1" spans="1:9">
      <c r="A1280" s="10">
        <v>1277</v>
      </c>
      <c r="B1280" s="10"/>
      <c r="C1280" s="10">
        <v>11061001727</v>
      </c>
      <c r="D1280" s="10" t="str">
        <f t="array" ref="D1280">VLOOKUP(C1280,[1]SheetJS!$D$2:$H$12040,5,FALSE)</f>
        <v>岳阳市屈原管理区事业单位公开招聘</v>
      </c>
      <c r="E1280" s="10" t="s">
        <v>74</v>
      </c>
      <c r="F1280" s="10" t="s">
        <v>38</v>
      </c>
      <c r="G1280" s="10" t="s">
        <v>39</v>
      </c>
      <c r="H1280" s="10">
        <v>-1</v>
      </c>
      <c r="I1280" s="10"/>
    </row>
    <row r="1281" s="4" customFormat="1" ht="34" customHeight="1" spans="1:9">
      <c r="A1281" s="10">
        <v>1278</v>
      </c>
      <c r="B1281" s="10"/>
      <c r="C1281" s="10">
        <v>11061001802</v>
      </c>
      <c r="D1281" s="10" t="str">
        <f t="array" ref="D1281">VLOOKUP(C1281,[1]SheetJS!$D$2:$H$12040,5,FALSE)</f>
        <v>岳阳市屈原管理区事业单位公开招聘</v>
      </c>
      <c r="E1281" s="10" t="s">
        <v>74</v>
      </c>
      <c r="F1281" s="10" t="s">
        <v>38</v>
      </c>
      <c r="G1281" s="10" t="s">
        <v>39</v>
      </c>
      <c r="H1281" s="10">
        <v>-1</v>
      </c>
      <c r="I1281" s="10"/>
    </row>
    <row r="1282" s="4" customFormat="1" ht="34" customHeight="1" spans="1:9">
      <c r="A1282" s="10">
        <v>1279</v>
      </c>
      <c r="B1282" s="10"/>
      <c r="C1282" s="10">
        <v>11061001809</v>
      </c>
      <c r="D1282" s="10" t="str">
        <f t="array" ref="D1282">VLOOKUP(C1282,[1]SheetJS!$D$2:$H$12040,5,FALSE)</f>
        <v>岳阳市屈原管理区事业单位公开招聘</v>
      </c>
      <c r="E1282" s="10" t="s">
        <v>74</v>
      </c>
      <c r="F1282" s="10" t="s">
        <v>38</v>
      </c>
      <c r="G1282" s="10" t="s">
        <v>39</v>
      </c>
      <c r="H1282" s="10">
        <v>-1</v>
      </c>
      <c r="I1282" s="10"/>
    </row>
    <row r="1283" s="4" customFormat="1" ht="34" customHeight="1" spans="1:9">
      <c r="A1283" s="10">
        <v>1280</v>
      </c>
      <c r="B1283" s="10"/>
      <c r="C1283" s="10">
        <v>11061001902</v>
      </c>
      <c r="D1283" s="10" t="str">
        <f t="array" ref="D1283">VLOOKUP(C1283,[1]SheetJS!$D$2:$H$12040,5,FALSE)</f>
        <v>岳阳市屈原管理区事业单位公开招聘</v>
      </c>
      <c r="E1283" s="10" t="s">
        <v>74</v>
      </c>
      <c r="F1283" s="10" t="s">
        <v>38</v>
      </c>
      <c r="G1283" s="10" t="s">
        <v>39</v>
      </c>
      <c r="H1283" s="10">
        <v>-1</v>
      </c>
      <c r="I1283" s="10"/>
    </row>
    <row r="1284" s="4" customFormat="1" ht="34" customHeight="1" spans="1:9">
      <c r="A1284" s="10">
        <v>1281</v>
      </c>
      <c r="B1284" s="10"/>
      <c r="C1284" s="10">
        <v>11061001914</v>
      </c>
      <c r="D1284" s="10" t="str">
        <f t="array" ref="D1284">VLOOKUP(C1284,[1]SheetJS!$D$2:$H$12040,5,FALSE)</f>
        <v>岳阳市屈原管理区事业单位公开招聘</v>
      </c>
      <c r="E1284" s="10" t="s">
        <v>74</v>
      </c>
      <c r="F1284" s="10" t="s">
        <v>38</v>
      </c>
      <c r="G1284" s="10" t="s">
        <v>39</v>
      </c>
      <c r="H1284" s="10">
        <v>-1</v>
      </c>
      <c r="I1284" s="10"/>
    </row>
    <row r="1285" s="4" customFormat="1" ht="34" customHeight="1" spans="1:9">
      <c r="A1285" s="10">
        <v>1282</v>
      </c>
      <c r="B1285" s="10"/>
      <c r="C1285" s="10">
        <v>11061001921</v>
      </c>
      <c r="D1285" s="10" t="str">
        <f t="array" ref="D1285">VLOOKUP(C1285,[1]SheetJS!$D$2:$H$12040,5,FALSE)</f>
        <v>岳阳市屈原管理区事业单位公开招聘</v>
      </c>
      <c r="E1285" s="10" t="s">
        <v>74</v>
      </c>
      <c r="F1285" s="10" t="s">
        <v>38</v>
      </c>
      <c r="G1285" s="10" t="s">
        <v>39</v>
      </c>
      <c r="H1285" s="10">
        <v>-1</v>
      </c>
      <c r="I1285" s="10"/>
    </row>
    <row r="1286" s="4" customFormat="1" ht="34" customHeight="1" spans="1:9">
      <c r="A1286" s="10">
        <v>1283</v>
      </c>
      <c r="B1286" s="10"/>
      <c r="C1286" s="10">
        <v>11061002004</v>
      </c>
      <c r="D1286" s="10" t="str">
        <f t="array" ref="D1286">VLOOKUP(C1286,[1]SheetJS!$D$2:$H$12040,5,FALSE)</f>
        <v>岳阳市屈原管理区事业单位公开招聘</v>
      </c>
      <c r="E1286" s="10" t="s">
        <v>74</v>
      </c>
      <c r="F1286" s="10" t="s">
        <v>38</v>
      </c>
      <c r="G1286" s="10" t="s">
        <v>39</v>
      </c>
      <c r="H1286" s="10">
        <v>-1</v>
      </c>
      <c r="I1286" s="10"/>
    </row>
    <row r="1287" s="4" customFormat="1" ht="34" customHeight="1" spans="1:9">
      <c r="A1287" s="10">
        <v>1284</v>
      </c>
      <c r="B1287" s="10"/>
      <c r="C1287" s="10">
        <v>11061002116</v>
      </c>
      <c r="D1287" s="10" t="str">
        <f t="array" ref="D1287">VLOOKUP(C1287,[1]SheetJS!$D$2:$H$12040,5,FALSE)</f>
        <v>岳阳市屈原管理区事业单位公开招聘</v>
      </c>
      <c r="E1287" s="10" t="s">
        <v>74</v>
      </c>
      <c r="F1287" s="10" t="s">
        <v>38</v>
      </c>
      <c r="G1287" s="10" t="s">
        <v>39</v>
      </c>
      <c r="H1287" s="10">
        <v>-1</v>
      </c>
      <c r="I1287" s="10"/>
    </row>
    <row r="1288" s="3" customFormat="1" ht="34" customHeight="1" spans="1:9">
      <c r="A1288" s="8">
        <v>1285</v>
      </c>
      <c r="B1288" s="8" t="s">
        <v>77</v>
      </c>
      <c r="C1288" s="8">
        <v>11061401501</v>
      </c>
      <c r="D1288" s="8" t="str">
        <f t="array" ref="D1288">VLOOKUP(C1288,[1]SheetJS!$D$2:$H$12040,5,FALSE)</f>
        <v>岳阳市屈原管理区事业单位公开招聘</v>
      </c>
      <c r="E1288" s="8" t="s">
        <v>78</v>
      </c>
      <c r="F1288" s="8" t="s">
        <v>79</v>
      </c>
      <c r="G1288" s="8" t="s">
        <v>21</v>
      </c>
      <c r="H1288" s="9">
        <v>81.3</v>
      </c>
      <c r="I1288" s="8" t="s">
        <v>15</v>
      </c>
    </row>
    <row r="1289" s="3" customFormat="1" ht="34" customHeight="1" spans="1:9">
      <c r="A1289" s="8">
        <v>1286</v>
      </c>
      <c r="B1289" s="8" t="s">
        <v>80</v>
      </c>
      <c r="C1289" s="8">
        <v>11061400319</v>
      </c>
      <c r="D1289" s="8" t="str">
        <f t="array" ref="D1289">VLOOKUP(C1289,[1]SheetJS!$D$2:$H$12040,5,FALSE)</f>
        <v>岳阳市屈原管理区事业单位公开招聘</v>
      </c>
      <c r="E1289" s="8" t="s">
        <v>78</v>
      </c>
      <c r="F1289" s="8" t="s">
        <v>79</v>
      </c>
      <c r="G1289" s="8" t="s">
        <v>21</v>
      </c>
      <c r="H1289" s="9">
        <v>78</v>
      </c>
      <c r="I1289" s="8" t="s">
        <v>15</v>
      </c>
    </row>
    <row r="1290" s="3" customFormat="1" ht="34" customHeight="1" spans="1:9">
      <c r="A1290" s="8">
        <v>1287</v>
      </c>
      <c r="B1290" s="8" t="s">
        <v>81</v>
      </c>
      <c r="C1290" s="8">
        <v>11061400117</v>
      </c>
      <c r="D1290" s="8" t="str">
        <f t="array" ref="D1290">VLOOKUP(C1290,[1]SheetJS!$D$2:$H$12040,5,FALSE)</f>
        <v>岳阳市屈原管理区事业单位公开招聘</v>
      </c>
      <c r="E1290" s="8" t="s">
        <v>78</v>
      </c>
      <c r="F1290" s="8" t="s">
        <v>79</v>
      </c>
      <c r="G1290" s="8" t="s">
        <v>21</v>
      </c>
      <c r="H1290" s="9">
        <v>77</v>
      </c>
      <c r="I1290" s="8" t="s">
        <v>15</v>
      </c>
    </row>
    <row r="1291" s="3" customFormat="1" ht="34" customHeight="1" spans="1:9">
      <c r="A1291" s="8">
        <v>1288</v>
      </c>
      <c r="B1291" s="8"/>
      <c r="C1291" s="8">
        <v>11061401026</v>
      </c>
      <c r="D1291" s="8" t="str">
        <f t="array" ref="D1291">VLOOKUP(C1291,[1]SheetJS!$D$2:$H$12040,5,FALSE)</f>
        <v>岳阳市屈原管理区事业单位公开招聘</v>
      </c>
      <c r="E1291" s="8" t="s">
        <v>78</v>
      </c>
      <c r="F1291" s="8" t="s">
        <v>79</v>
      </c>
      <c r="G1291" s="8" t="s">
        <v>21</v>
      </c>
      <c r="H1291" s="9">
        <v>74.7</v>
      </c>
      <c r="I1291" s="8"/>
    </row>
    <row r="1292" s="3" customFormat="1" ht="34" customHeight="1" spans="1:9">
      <c r="A1292" s="8">
        <v>1289</v>
      </c>
      <c r="B1292" s="8"/>
      <c r="C1292" s="8">
        <v>11061401125</v>
      </c>
      <c r="D1292" s="8" t="str">
        <f t="array" ref="D1292">VLOOKUP(C1292,[1]SheetJS!$D$2:$H$12040,5,FALSE)</f>
        <v>岳阳市屈原管理区事业单位公开招聘</v>
      </c>
      <c r="E1292" s="8" t="s">
        <v>78</v>
      </c>
      <c r="F1292" s="8" t="s">
        <v>79</v>
      </c>
      <c r="G1292" s="8" t="s">
        <v>21</v>
      </c>
      <c r="H1292" s="9">
        <v>73.8</v>
      </c>
      <c r="I1292" s="8"/>
    </row>
    <row r="1293" s="3" customFormat="1" ht="34" customHeight="1" spans="1:9">
      <c r="A1293" s="8">
        <v>1290</v>
      </c>
      <c r="B1293" s="8"/>
      <c r="C1293" s="8">
        <v>11061401614</v>
      </c>
      <c r="D1293" s="8" t="str">
        <f t="array" ref="D1293">VLOOKUP(C1293,[1]SheetJS!$D$2:$H$12040,5,FALSE)</f>
        <v>岳阳市屈原管理区事业单位公开招聘</v>
      </c>
      <c r="E1293" s="8" t="s">
        <v>78</v>
      </c>
      <c r="F1293" s="8" t="s">
        <v>79</v>
      </c>
      <c r="G1293" s="8" t="s">
        <v>21</v>
      </c>
      <c r="H1293" s="9">
        <v>73.1</v>
      </c>
      <c r="I1293" s="8"/>
    </row>
    <row r="1294" s="3" customFormat="1" ht="34" customHeight="1" spans="1:9">
      <c r="A1294" s="8">
        <v>1291</v>
      </c>
      <c r="B1294" s="8"/>
      <c r="C1294" s="8">
        <v>11061400218</v>
      </c>
      <c r="D1294" s="8" t="str">
        <f t="array" ref="D1294">VLOOKUP(C1294,[1]SheetJS!$D$2:$H$12040,5,FALSE)</f>
        <v>岳阳市屈原管理区事业单位公开招聘</v>
      </c>
      <c r="E1294" s="8" t="s">
        <v>78</v>
      </c>
      <c r="F1294" s="8" t="s">
        <v>79</v>
      </c>
      <c r="G1294" s="8" t="s">
        <v>21</v>
      </c>
      <c r="H1294" s="9">
        <v>72.8</v>
      </c>
      <c r="I1294" s="8"/>
    </row>
    <row r="1295" s="3" customFormat="1" ht="34" customHeight="1" spans="1:9">
      <c r="A1295" s="8">
        <v>1292</v>
      </c>
      <c r="B1295" s="8"/>
      <c r="C1295" s="8">
        <v>11061401517</v>
      </c>
      <c r="D1295" s="8" t="str">
        <f t="array" ref="D1295">VLOOKUP(C1295,[1]SheetJS!$D$2:$H$12040,5,FALSE)</f>
        <v>岳阳市屈原管理区事业单位公开招聘</v>
      </c>
      <c r="E1295" s="8" t="s">
        <v>78</v>
      </c>
      <c r="F1295" s="8" t="s">
        <v>79</v>
      </c>
      <c r="G1295" s="8" t="s">
        <v>21</v>
      </c>
      <c r="H1295" s="9">
        <v>72.1</v>
      </c>
      <c r="I1295" s="8"/>
    </row>
    <row r="1296" s="3" customFormat="1" ht="34" customHeight="1" spans="1:9">
      <c r="A1296" s="8">
        <v>1293</v>
      </c>
      <c r="B1296" s="8"/>
      <c r="C1296" s="8">
        <v>11061401513</v>
      </c>
      <c r="D1296" s="8" t="str">
        <f t="array" ref="D1296">VLOOKUP(C1296,[1]SheetJS!$D$2:$H$12040,5,FALSE)</f>
        <v>岳阳市屈原管理区事业单位公开招聘</v>
      </c>
      <c r="E1296" s="8" t="s">
        <v>78</v>
      </c>
      <c r="F1296" s="8" t="s">
        <v>79</v>
      </c>
      <c r="G1296" s="8" t="s">
        <v>21</v>
      </c>
      <c r="H1296" s="9">
        <v>72</v>
      </c>
      <c r="I1296" s="8"/>
    </row>
    <row r="1297" s="3" customFormat="1" ht="34" customHeight="1" spans="1:9">
      <c r="A1297" s="8">
        <v>1294</v>
      </c>
      <c r="B1297" s="8"/>
      <c r="C1297" s="8">
        <v>11061401617</v>
      </c>
      <c r="D1297" s="8" t="str">
        <f t="array" ref="D1297">VLOOKUP(C1297,[1]SheetJS!$D$2:$H$12040,5,FALSE)</f>
        <v>岳阳市屈原管理区事业单位公开招聘</v>
      </c>
      <c r="E1297" s="8" t="s">
        <v>78</v>
      </c>
      <c r="F1297" s="8" t="s">
        <v>79</v>
      </c>
      <c r="G1297" s="8" t="s">
        <v>21</v>
      </c>
      <c r="H1297" s="9">
        <v>72</v>
      </c>
      <c r="I1297" s="8"/>
    </row>
    <row r="1298" s="3" customFormat="1" ht="34" customHeight="1" spans="1:9">
      <c r="A1298" s="8">
        <v>1295</v>
      </c>
      <c r="B1298" s="8"/>
      <c r="C1298" s="8">
        <v>11061400525</v>
      </c>
      <c r="D1298" s="8" t="str">
        <f t="array" ref="D1298">VLOOKUP(C1298,[1]SheetJS!$D$2:$H$12040,5,FALSE)</f>
        <v>岳阳市屈原管理区事业单位公开招聘</v>
      </c>
      <c r="E1298" s="8" t="s">
        <v>78</v>
      </c>
      <c r="F1298" s="8" t="s">
        <v>79</v>
      </c>
      <c r="G1298" s="8" t="s">
        <v>21</v>
      </c>
      <c r="H1298" s="9">
        <v>71.3</v>
      </c>
      <c r="I1298" s="8"/>
    </row>
    <row r="1299" s="3" customFormat="1" ht="34" customHeight="1" spans="1:9">
      <c r="A1299" s="8">
        <v>1296</v>
      </c>
      <c r="B1299" s="8"/>
      <c r="C1299" s="8">
        <v>11061400113</v>
      </c>
      <c r="D1299" s="8" t="str">
        <f t="array" ref="D1299">VLOOKUP(C1299,[1]SheetJS!$D$2:$H$12040,5,FALSE)</f>
        <v>岳阳市屈原管理区事业单位公开招聘</v>
      </c>
      <c r="E1299" s="8" t="s">
        <v>78</v>
      </c>
      <c r="F1299" s="8" t="s">
        <v>79</v>
      </c>
      <c r="G1299" s="8" t="s">
        <v>21</v>
      </c>
      <c r="H1299" s="9">
        <v>70.7</v>
      </c>
      <c r="I1299" s="8"/>
    </row>
    <row r="1300" s="3" customFormat="1" ht="34" customHeight="1" spans="1:9">
      <c r="A1300" s="8">
        <v>1297</v>
      </c>
      <c r="B1300" s="8"/>
      <c r="C1300" s="8">
        <v>11061400327</v>
      </c>
      <c r="D1300" s="8" t="str">
        <f t="array" ref="D1300">VLOOKUP(C1300,[1]SheetJS!$D$2:$H$12040,5,FALSE)</f>
        <v>岳阳市屈原管理区事业单位公开招聘</v>
      </c>
      <c r="E1300" s="8" t="s">
        <v>78</v>
      </c>
      <c r="F1300" s="8" t="s">
        <v>79</v>
      </c>
      <c r="G1300" s="8" t="s">
        <v>21</v>
      </c>
      <c r="H1300" s="9">
        <v>69.9</v>
      </c>
      <c r="I1300" s="8"/>
    </row>
    <row r="1301" s="3" customFormat="1" ht="34" customHeight="1" spans="1:9">
      <c r="A1301" s="8">
        <v>1298</v>
      </c>
      <c r="B1301" s="8"/>
      <c r="C1301" s="8">
        <v>11061400507</v>
      </c>
      <c r="D1301" s="8" t="str">
        <f t="array" ref="D1301">VLOOKUP(C1301,[1]SheetJS!$D$2:$H$12040,5,FALSE)</f>
        <v>岳阳市屈原管理区事业单位公开招聘</v>
      </c>
      <c r="E1301" s="8" t="s">
        <v>78</v>
      </c>
      <c r="F1301" s="8" t="s">
        <v>79</v>
      </c>
      <c r="G1301" s="8" t="s">
        <v>21</v>
      </c>
      <c r="H1301" s="9">
        <v>69.5</v>
      </c>
      <c r="I1301" s="8"/>
    </row>
    <row r="1302" s="3" customFormat="1" ht="34" customHeight="1" spans="1:9">
      <c r="A1302" s="8">
        <v>1299</v>
      </c>
      <c r="B1302" s="8"/>
      <c r="C1302" s="8">
        <v>11061401427</v>
      </c>
      <c r="D1302" s="8" t="str">
        <f t="array" ref="D1302">VLOOKUP(C1302,[1]SheetJS!$D$2:$H$12040,5,FALSE)</f>
        <v>岳阳市屈原管理区事业单位公开招聘</v>
      </c>
      <c r="E1302" s="8" t="s">
        <v>78</v>
      </c>
      <c r="F1302" s="8" t="s">
        <v>79</v>
      </c>
      <c r="G1302" s="8" t="s">
        <v>21</v>
      </c>
      <c r="H1302" s="9">
        <v>69.4</v>
      </c>
      <c r="I1302" s="8"/>
    </row>
    <row r="1303" s="3" customFormat="1" ht="34" customHeight="1" spans="1:9">
      <c r="A1303" s="8">
        <v>1300</v>
      </c>
      <c r="B1303" s="8"/>
      <c r="C1303" s="8">
        <v>11061400515</v>
      </c>
      <c r="D1303" s="8" t="str">
        <f t="array" ref="D1303">VLOOKUP(C1303,[1]SheetJS!$D$2:$H$12040,5,FALSE)</f>
        <v>岳阳市屈原管理区事业单位公开招聘</v>
      </c>
      <c r="E1303" s="8" t="s">
        <v>78</v>
      </c>
      <c r="F1303" s="8" t="s">
        <v>79</v>
      </c>
      <c r="G1303" s="8" t="s">
        <v>21</v>
      </c>
      <c r="H1303" s="9">
        <v>69.2</v>
      </c>
      <c r="I1303" s="8"/>
    </row>
    <row r="1304" s="3" customFormat="1" ht="34" customHeight="1" spans="1:9">
      <c r="A1304" s="8">
        <v>1301</v>
      </c>
      <c r="B1304" s="8"/>
      <c r="C1304" s="8">
        <v>11061400528</v>
      </c>
      <c r="D1304" s="8" t="str">
        <f t="array" ref="D1304">VLOOKUP(C1304,[1]SheetJS!$D$2:$H$12040,5,FALSE)</f>
        <v>岳阳市屈原管理区事业单位公开招聘</v>
      </c>
      <c r="E1304" s="8" t="s">
        <v>78</v>
      </c>
      <c r="F1304" s="8" t="s">
        <v>79</v>
      </c>
      <c r="G1304" s="8" t="s">
        <v>21</v>
      </c>
      <c r="H1304" s="9">
        <v>69.2</v>
      </c>
      <c r="I1304" s="8"/>
    </row>
    <row r="1305" s="3" customFormat="1" ht="34" customHeight="1" spans="1:9">
      <c r="A1305" s="8">
        <v>1302</v>
      </c>
      <c r="B1305" s="8"/>
      <c r="C1305" s="8">
        <v>11061400506</v>
      </c>
      <c r="D1305" s="8" t="str">
        <f t="array" ref="D1305">VLOOKUP(C1305,[1]SheetJS!$D$2:$H$12040,5,FALSE)</f>
        <v>岳阳市屈原管理区事业单位公开招聘</v>
      </c>
      <c r="E1305" s="8" t="s">
        <v>78</v>
      </c>
      <c r="F1305" s="8" t="s">
        <v>79</v>
      </c>
      <c r="G1305" s="8" t="s">
        <v>21</v>
      </c>
      <c r="H1305" s="9">
        <v>69.1</v>
      </c>
      <c r="I1305" s="8"/>
    </row>
    <row r="1306" s="3" customFormat="1" ht="34" customHeight="1" spans="1:9">
      <c r="A1306" s="8">
        <v>1303</v>
      </c>
      <c r="B1306" s="8"/>
      <c r="C1306" s="8">
        <v>11061401619</v>
      </c>
      <c r="D1306" s="8" t="str">
        <f t="array" ref="D1306">VLOOKUP(C1306,[1]SheetJS!$D$2:$H$12040,5,FALSE)</f>
        <v>岳阳市屈原管理区事业单位公开招聘</v>
      </c>
      <c r="E1306" s="8" t="s">
        <v>78</v>
      </c>
      <c r="F1306" s="8" t="s">
        <v>79</v>
      </c>
      <c r="G1306" s="8" t="s">
        <v>21</v>
      </c>
      <c r="H1306" s="9">
        <v>68.9</v>
      </c>
      <c r="I1306" s="8"/>
    </row>
    <row r="1307" s="3" customFormat="1" ht="34" customHeight="1" spans="1:9">
      <c r="A1307" s="8">
        <v>1304</v>
      </c>
      <c r="B1307" s="8"/>
      <c r="C1307" s="8">
        <v>11061400522</v>
      </c>
      <c r="D1307" s="8" t="str">
        <f t="array" ref="D1307">VLOOKUP(C1307,[1]SheetJS!$D$2:$H$12040,5,FALSE)</f>
        <v>岳阳市屈原管理区事业单位公开招聘</v>
      </c>
      <c r="E1307" s="8" t="s">
        <v>78</v>
      </c>
      <c r="F1307" s="8" t="s">
        <v>79</v>
      </c>
      <c r="G1307" s="8" t="s">
        <v>21</v>
      </c>
      <c r="H1307" s="9">
        <v>68.85</v>
      </c>
      <c r="I1307" s="8"/>
    </row>
    <row r="1308" s="3" customFormat="1" ht="34" customHeight="1" spans="1:9">
      <c r="A1308" s="8">
        <v>1305</v>
      </c>
      <c r="B1308" s="8"/>
      <c r="C1308" s="8">
        <v>11061400212</v>
      </c>
      <c r="D1308" s="8" t="str">
        <f t="array" ref="D1308">VLOOKUP(C1308,[1]SheetJS!$D$2:$H$12040,5,FALSE)</f>
        <v>岳阳市屈原管理区事业单位公开招聘</v>
      </c>
      <c r="E1308" s="8" t="s">
        <v>78</v>
      </c>
      <c r="F1308" s="8" t="s">
        <v>79</v>
      </c>
      <c r="G1308" s="8" t="s">
        <v>21</v>
      </c>
      <c r="H1308" s="9">
        <v>68.75</v>
      </c>
      <c r="I1308" s="8"/>
    </row>
    <row r="1309" s="3" customFormat="1" ht="34" customHeight="1" spans="1:9">
      <c r="A1309" s="8">
        <v>1306</v>
      </c>
      <c r="B1309" s="8"/>
      <c r="C1309" s="8">
        <v>11061401110</v>
      </c>
      <c r="D1309" s="8" t="str">
        <f t="array" ref="D1309">VLOOKUP(C1309,[1]SheetJS!$D$2:$H$12040,5,FALSE)</f>
        <v>岳阳市屈原管理区事业单位公开招聘</v>
      </c>
      <c r="E1309" s="8" t="s">
        <v>78</v>
      </c>
      <c r="F1309" s="8" t="s">
        <v>79</v>
      </c>
      <c r="G1309" s="8" t="s">
        <v>21</v>
      </c>
      <c r="H1309" s="9">
        <v>68.3</v>
      </c>
      <c r="I1309" s="8"/>
    </row>
    <row r="1310" s="3" customFormat="1" ht="34" customHeight="1" spans="1:9">
      <c r="A1310" s="8">
        <v>1307</v>
      </c>
      <c r="B1310" s="8"/>
      <c r="C1310" s="8">
        <v>11061401621</v>
      </c>
      <c r="D1310" s="8" t="str">
        <f t="array" ref="D1310">VLOOKUP(C1310,[1]SheetJS!$D$2:$H$12040,5,FALSE)</f>
        <v>岳阳市屈原管理区事业单位公开招聘</v>
      </c>
      <c r="E1310" s="8" t="s">
        <v>78</v>
      </c>
      <c r="F1310" s="8" t="s">
        <v>79</v>
      </c>
      <c r="G1310" s="8" t="s">
        <v>21</v>
      </c>
      <c r="H1310" s="9">
        <v>67.4</v>
      </c>
      <c r="I1310" s="8"/>
    </row>
    <row r="1311" s="3" customFormat="1" ht="34" customHeight="1" spans="1:9">
      <c r="A1311" s="8">
        <v>1308</v>
      </c>
      <c r="B1311" s="8"/>
      <c r="C1311" s="8">
        <v>11061401420</v>
      </c>
      <c r="D1311" s="8" t="str">
        <f t="array" ref="D1311">VLOOKUP(C1311,[1]SheetJS!$D$2:$H$12040,5,FALSE)</f>
        <v>岳阳市屈原管理区事业单位公开招聘</v>
      </c>
      <c r="E1311" s="8" t="s">
        <v>78</v>
      </c>
      <c r="F1311" s="8" t="s">
        <v>79</v>
      </c>
      <c r="G1311" s="8" t="s">
        <v>21</v>
      </c>
      <c r="H1311" s="9">
        <v>67.1</v>
      </c>
      <c r="I1311" s="8"/>
    </row>
    <row r="1312" s="3" customFormat="1" ht="34" customHeight="1" spans="1:9">
      <c r="A1312" s="8">
        <v>1309</v>
      </c>
      <c r="B1312" s="8"/>
      <c r="C1312" s="8">
        <v>11061400830</v>
      </c>
      <c r="D1312" s="8" t="str">
        <f t="array" ref="D1312">VLOOKUP(C1312,[1]SheetJS!$D$2:$H$12040,5,FALSE)</f>
        <v>岳阳市屈原管理区事业单位公开招聘</v>
      </c>
      <c r="E1312" s="8" t="s">
        <v>78</v>
      </c>
      <c r="F1312" s="8" t="s">
        <v>79</v>
      </c>
      <c r="G1312" s="8" t="s">
        <v>21</v>
      </c>
      <c r="H1312" s="9">
        <v>66.5</v>
      </c>
      <c r="I1312" s="8"/>
    </row>
    <row r="1313" s="3" customFormat="1" ht="34" customHeight="1" spans="1:9">
      <c r="A1313" s="8">
        <v>1310</v>
      </c>
      <c r="B1313" s="8"/>
      <c r="C1313" s="8">
        <v>11061400906</v>
      </c>
      <c r="D1313" s="8" t="str">
        <f t="array" ref="D1313">VLOOKUP(C1313,[1]SheetJS!$D$2:$H$12040,5,FALSE)</f>
        <v>岳阳市屈原管理区事业单位公开招聘</v>
      </c>
      <c r="E1313" s="8" t="s">
        <v>78</v>
      </c>
      <c r="F1313" s="8" t="s">
        <v>79</v>
      </c>
      <c r="G1313" s="8" t="s">
        <v>21</v>
      </c>
      <c r="H1313" s="9">
        <v>65.95</v>
      </c>
      <c r="I1313" s="8"/>
    </row>
    <row r="1314" s="3" customFormat="1" ht="34" customHeight="1" spans="1:9">
      <c r="A1314" s="8">
        <v>1311</v>
      </c>
      <c r="B1314" s="8"/>
      <c r="C1314" s="8">
        <v>11061401230</v>
      </c>
      <c r="D1314" s="8" t="str">
        <f t="array" ref="D1314">VLOOKUP(C1314,[1]SheetJS!$D$2:$H$12040,5,FALSE)</f>
        <v>岳阳市屈原管理区事业单位公开招聘</v>
      </c>
      <c r="E1314" s="8" t="s">
        <v>78</v>
      </c>
      <c r="F1314" s="8" t="s">
        <v>79</v>
      </c>
      <c r="G1314" s="8" t="s">
        <v>21</v>
      </c>
      <c r="H1314" s="9">
        <v>65.5</v>
      </c>
      <c r="I1314" s="8"/>
    </row>
    <row r="1315" s="3" customFormat="1" ht="34" customHeight="1" spans="1:9">
      <c r="A1315" s="8">
        <v>1312</v>
      </c>
      <c r="B1315" s="8"/>
      <c r="C1315" s="8">
        <v>11061400120</v>
      </c>
      <c r="D1315" s="8" t="str">
        <f t="array" ref="D1315">VLOOKUP(C1315,[1]SheetJS!$D$2:$H$12040,5,FALSE)</f>
        <v>岳阳市屈原管理区事业单位公开招聘</v>
      </c>
      <c r="E1315" s="8" t="s">
        <v>78</v>
      </c>
      <c r="F1315" s="8" t="s">
        <v>79</v>
      </c>
      <c r="G1315" s="8" t="s">
        <v>21</v>
      </c>
      <c r="H1315" s="9">
        <v>65.45</v>
      </c>
      <c r="I1315" s="8"/>
    </row>
    <row r="1316" s="3" customFormat="1" ht="34" customHeight="1" spans="1:9">
      <c r="A1316" s="8">
        <v>1313</v>
      </c>
      <c r="B1316" s="8"/>
      <c r="C1316" s="8">
        <v>11061400620</v>
      </c>
      <c r="D1316" s="8" t="str">
        <f t="array" ref="D1316">VLOOKUP(C1316,[1]SheetJS!$D$2:$H$12040,5,FALSE)</f>
        <v>岳阳市屈原管理区事业单位公开招聘</v>
      </c>
      <c r="E1316" s="8" t="s">
        <v>78</v>
      </c>
      <c r="F1316" s="8" t="s">
        <v>79</v>
      </c>
      <c r="G1316" s="8" t="s">
        <v>21</v>
      </c>
      <c r="H1316" s="9">
        <v>65.4</v>
      </c>
      <c r="I1316" s="8"/>
    </row>
    <row r="1317" s="3" customFormat="1" ht="34" customHeight="1" spans="1:9">
      <c r="A1317" s="8">
        <v>1314</v>
      </c>
      <c r="B1317" s="8"/>
      <c r="C1317" s="8">
        <v>11061401524</v>
      </c>
      <c r="D1317" s="8" t="str">
        <f t="array" ref="D1317">VLOOKUP(C1317,[1]SheetJS!$D$2:$H$12040,5,FALSE)</f>
        <v>岳阳市屈原管理区事业单位公开招聘</v>
      </c>
      <c r="E1317" s="8" t="s">
        <v>78</v>
      </c>
      <c r="F1317" s="8" t="s">
        <v>79</v>
      </c>
      <c r="G1317" s="8" t="s">
        <v>21</v>
      </c>
      <c r="H1317" s="9">
        <v>65.15</v>
      </c>
      <c r="I1317" s="8"/>
    </row>
    <row r="1318" s="3" customFormat="1" ht="34" customHeight="1" spans="1:9">
      <c r="A1318" s="8">
        <v>1315</v>
      </c>
      <c r="B1318" s="8"/>
      <c r="C1318" s="8">
        <v>11061400510</v>
      </c>
      <c r="D1318" s="8" t="str">
        <f t="array" ref="D1318">VLOOKUP(C1318,[1]SheetJS!$D$2:$H$12040,5,FALSE)</f>
        <v>岳阳市屈原管理区事业单位公开招聘</v>
      </c>
      <c r="E1318" s="8" t="s">
        <v>78</v>
      </c>
      <c r="F1318" s="8" t="s">
        <v>79</v>
      </c>
      <c r="G1318" s="8" t="s">
        <v>21</v>
      </c>
      <c r="H1318" s="9">
        <v>64.9</v>
      </c>
      <c r="I1318" s="8"/>
    </row>
    <row r="1319" s="3" customFormat="1" ht="34" customHeight="1" spans="1:9">
      <c r="A1319" s="8">
        <v>1316</v>
      </c>
      <c r="B1319" s="8"/>
      <c r="C1319" s="8">
        <v>11061400514</v>
      </c>
      <c r="D1319" s="8" t="str">
        <f t="array" ref="D1319">VLOOKUP(C1319,[1]SheetJS!$D$2:$H$12040,5,FALSE)</f>
        <v>岳阳市屈原管理区事业单位公开招聘</v>
      </c>
      <c r="E1319" s="8" t="s">
        <v>78</v>
      </c>
      <c r="F1319" s="8" t="s">
        <v>79</v>
      </c>
      <c r="G1319" s="8" t="s">
        <v>21</v>
      </c>
      <c r="H1319" s="9">
        <v>64.6</v>
      </c>
      <c r="I1319" s="8"/>
    </row>
    <row r="1320" s="3" customFormat="1" ht="34" customHeight="1" spans="1:9">
      <c r="A1320" s="8">
        <v>1317</v>
      </c>
      <c r="B1320" s="8"/>
      <c r="C1320" s="8">
        <v>11061400223</v>
      </c>
      <c r="D1320" s="8" t="str">
        <f t="array" ref="D1320">VLOOKUP(C1320,[1]SheetJS!$D$2:$H$12040,5,FALSE)</f>
        <v>岳阳市屈原管理区事业单位公开招聘</v>
      </c>
      <c r="E1320" s="8" t="s">
        <v>78</v>
      </c>
      <c r="F1320" s="8" t="s">
        <v>79</v>
      </c>
      <c r="G1320" s="8" t="s">
        <v>21</v>
      </c>
      <c r="H1320" s="9">
        <v>64.3</v>
      </c>
      <c r="I1320" s="8"/>
    </row>
    <row r="1321" s="3" customFormat="1" ht="34" customHeight="1" spans="1:9">
      <c r="A1321" s="8">
        <v>1318</v>
      </c>
      <c r="B1321" s="8"/>
      <c r="C1321" s="8">
        <v>11061400315</v>
      </c>
      <c r="D1321" s="8" t="str">
        <f t="array" ref="D1321">VLOOKUP(C1321,[1]SheetJS!$D$2:$H$12040,5,FALSE)</f>
        <v>岳阳市屈原管理区事业单位公开招聘</v>
      </c>
      <c r="E1321" s="8" t="s">
        <v>78</v>
      </c>
      <c r="F1321" s="8" t="s">
        <v>79</v>
      </c>
      <c r="G1321" s="8" t="s">
        <v>21</v>
      </c>
      <c r="H1321" s="9">
        <v>64.3</v>
      </c>
      <c r="I1321" s="8"/>
    </row>
    <row r="1322" s="3" customFormat="1" ht="34" customHeight="1" spans="1:9">
      <c r="A1322" s="8">
        <v>1319</v>
      </c>
      <c r="B1322" s="8"/>
      <c r="C1322" s="8">
        <v>11061400410</v>
      </c>
      <c r="D1322" s="8" t="str">
        <f t="array" ref="D1322">VLOOKUP(C1322,[1]SheetJS!$D$2:$H$12040,5,FALSE)</f>
        <v>岳阳市屈原管理区事业单位公开招聘</v>
      </c>
      <c r="E1322" s="8" t="s">
        <v>78</v>
      </c>
      <c r="F1322" s="8" t="s">
        <v>79</v>
      </c>
      <c r="G1322" s="8" t="s">
        <v>21</v>
      </c>
      <c r="H1322" s="9">
        <v>63.95</v>
      </c>
      <c r="I1322" s="8"/>
    </row>
    <row r="1323" s="3" customFormat="1" ht="34" customHeight="1" spans="1:9">
      <c r="A1323" s="8">
        <v>1320</v>
      </c>
      <c r="B1323" s="8"/>
      <c r="C1323" s="8">
        <v>11061401622</v>
      </c>
      <c r="D1323" s="8" t="str">
        <f t="array" ref="D1323">VLOOKUP(C1323,[1]SheetJS!$D$2:$H$12040,5,FALSE)</f>
        <v>岳阳市屈原管理区事业单位公开招聘</v>
      </c>
      <c r="E1323" s="8" t="s">
        <v>78</v>
      </c>
      <c r="F1323" s="8" t="s">
        <v>79</v>
      </c>
      <c r="G1323" s="8" t="s">
        <v>21</v>
      </c>
      <c r="H1323" s="9">
        <v>63.4</v>
      </c>
      <c r="I1323" s="8"/>
    </row>
    <row r="1324" s="3" customFormat="1" ht="34" customHeight="1" spans="1:9">
      <c r="A1324" s="8">
        <v>1321</v>
      </c>
      <c r="B1324" s="8"/>
      <c r="C1324" s="8">
        <v>11061401422</v>
      </c>
      <c r="D1324" s="8" t="str">
        <f t="array" ref="D1324">VLOOKUP(C1324,[1]SheetJS!$D$2:$H$12040,5,FALSE)</f>
        <v>岳阳市屈原管理区事业单位公开招聘</v>
      </c>
      <c r="E1324" s="8" t="s">
        <v>78</v>
      </c>
      <c r="F1324" s="8" t="s">
        <v>79</v>
      </c>
      <c r="G1324" s="8" t="s">
        <v>21</v>
      </c>
      <c r="H1324" s="9">
        <v>62.6</v>
      </c>
      <c r="I1324" s="8"/>
    </row>
    <row r="1325" s="3" customFormat="1" ht="34" customHeight="1" spans="1:9">
      <c r="A1325" s="8">
        <v>1322</v>
      </c>
      <c r="B1325" s="8"/>
      <c r="C1325" s="8">
        <v>11061400927</v>
      </c>
      <c r="D1325" s="8" t="str">
        <f t="array" ref="D1325">VLOOKUP(C1325,[1]SheetJS!$D$2:$H$12040,5,FALSE)</f>
        <v>岳阳市屈原管理区事业单位公开招聘</v>
      </c>
      <c r="E1325" s="8" t="s">
        <v>78</v>
      </c>
      <c r="F1325" s="8" t="s">
        <v>79</v>
      </c>
      <c r="G1325" s="8" t="s">
        <v>21</v>
      </c>
      <c r="H1325" s="9">
        <v>62.4</v>
      </c>
      <c r="I1325" s="8"/>
    </row>
    <row r="1326" s="3" customFormat="1" ht="34" customHeight="1" spans="1:9">
      <c r="A1326" s="8">
        <v>1323</v>
      </c>
      <c r="B1326" s="8"/>
      <c r="C1326" s="8">
        <v>11061401223</v>
      </c>
      <c r="D1326" s="8" t="str">
        <f t="array" ref="D1326">VLOOKUP(C1326,[1]SheetJS!$D$2:$H$12040,5,FALSE)</f>
        <v>岳阳市屈原管理区事业单位公开招聘</v>
      </c>
      <c r="E1326" s="8" t="s">
        <v>78</v>
      </c>
      <c r="F1326" s="8" t="s">
        <v>79</v>
      </c>
      <c r="G1326" s="8" t="s">
        <v>21</v>
      </c>
      <c r="H1326" s="9">
        <v>62.1</v>
      </c>
      <c r="I1326" s="8"/>
    </row>
    <row r="1327" s="3" customFormat="1" ht="34" customHeight="1" spans="1:9">
      <c r="A1327" s="8">
        <v>1324</v>
      </c>
      <c r="B1327" s="8"/>
      <c r="C1327" s="8">
        <v>11061401326</v>
      </c>
      <c r="D1327" s="8" t="str">
        <f t="array" ref="D1327">VLOOKUP(C1327,[1]SheetJS!$D$2:$H$12040,5,FALSE)</f>
        <v>岳阳市屈原管理区事业单位公开招聘</v>
      </c>
      <c r="E1327" s="8" t="s">
        <v>78</v>
      </c>
      <c r="F1327" s="8" t="s">
        <v>79</v>
      </c>
      <c r="G1327" s="8" t="s">
        <v>21</v>
      </c>
      <c r="H1327" s="9">
        <v>62.1</v>
      </c>
      <c r="I1327" s="8"/>
    </row>
    <row r="1328" s="3" customFormat="1" ht="34" customHeight="1" spans="1:9">
      <c r="A1328" s="8">
        <v>1325</v>
      </c>
      <c r="B1328" s="8"/>
      <c r="C1328" s="8">
        <v>11061401620</v>
      </c>
      <c r="D1328" s="8" t="str">
        <f t="array" ref="D1328">VLOOKUP(C1328,[1]SheetJS!$D$2:$H$12040,5,FALSE)</f>
        <v>岳阳市屈原管理区事业单位公开招聘</v>
      </c>
      <c r="E1328" s="8" t="s">
        <v>78</v>
      </c>
      <c r="F1328" s="8" t="s">
        <v>79</v>
      </c>
      <c r="G1328" s="8" t="s">
        <v>21</v>
      </c>
      <c r="H1328" s="9">
        <v>62</v>
      </c>
      <c r="I1328" s="8"/>
    </row>
    <row r="1329" s="3" customFormat="1" ht="34" customHeight="1" spans="1:9">
      <c r="A1329" s="8">
        <v>1326</v>
      </c>
      <c r="B1329" s="8"/>
      <c r="C1329" s="8">
        <v>11061400501</v>
      </c>
      <c r="D1329" s="8" t="str">
        <f t="array" ref="D1329">VLOOKUP(C1329,[1]SheetJS!$D$2:$H$12040,5,FALSE)</f>
        <v>岳阳市屈原管理区事业单位公开招聘</v>
      </c>
      <c r="E1329" s="8" t="s">
        <v>78</v>
      </c>
      <c r="F1329" s="8" t="s">
        <v>79</v>
      </c>
      <c r="G1329" s="8" t="s">
        <v>21</v>
      </c>
      <c r="H1329" s="9">
        <v>61.4</v>
      </c>
      <c r="I1329" s="8"/>
    </row>
    <row r="1330" s="3" customFormat="1" ht="34" customHeight="1" spans="1:9">
      <c r="A1330" s="8">
        <v>1327</v>
      </c>
      <c r="B1330" s="8"/>
      <c r="C1330" s="8">
        <v>11061401209</v>
      </c>
      <c r="D1330" s="8" t="str">
        <f t="array" ref="D1330">VLOOKUP(C1330,[1]SheetJS!$D$2:$H$12040,5,FALSE)</f>
        <v>岳阳市屈原管理区事业单位公开招聘</v>
      </c>
      <c r="E1330" s="8" t="s">
        <v>78</v>
      </c>
      <c r="F1330" s="8" t="s">
        <v>79</v>
      </c>
      <c r="G1330" s="8" t="s">
        <v>21</v>
      </c>
      <c r="H1330" s="9">
        <v>60.7</v>
      </c>
      <c r="I1330" s="8"/>
    </row>
    <row r="1331" s="3" customFormat="1" ht="34" customHeight="1" spans="1:9">
      <c r="A1331" s="8">
        <v>1328</v>
      </c>
      <c r="B1331" s="8"/>
      <c r="C1331" s="8">
        <v>11061400419</v>
      </c>
      <c r="D1331" s="8" t="str">
        <f t="array" ref="D1331">VLOOKUP(C1331,[1]SheetJS!$D$2:$H$12040,5,FALSE)</f>
        <v>岳阳市屈原管理区事业单位公开招聘</v>
      </c>
      <c r="E1331" s="8" t="s">
        <v>78</v>
      </c>
      <c r="F1331" s="8" t="s">
        <v>79</v>
      </c>
      <c r="G1331" s="8" t="s">
        <v>21</v>
      </c>
      <c r="H1331" s="9">
        <v>60.55</v>
      </c>
      <c r="I1331" s="8"/>
    </row>
    <row r="1332" s="3" customFormat="1" ht="34" customHeight="1" spans="1:9">
      <c r="A1332" s="8">
        <v>1329</v>
      </c>
      <c r="B1332" s="8"/>
      <c r="C1332" s="8">
        <v>11061400720</v>
      </c>
      <c r="D1332" s="8" t="str">
        <f t="array" ref="D1332">VLOOKUP(C1332,[1]SheetJS!$D$2:$H$12040,5,FALSE)</f>
        <v>岳阳市屈原管理区事业单位公开招聘</v>
      </c>
      <c r="E1332" s="8" t="s">
        <v>78</v>
      </c>
      <c r="F1332" s="8" t="s">
        <v>79</v>
      </c>
      <c r="G1332" s="8" t="s">
        <v>21</v>
      </c>
      <c r="H1332" s="9">
        <v>60.4</v>
      </c>
      <c r="I1332" s="8"/>
    </row>
    <row r="1333" s="3" customFormat="1" ht="34" customHeight="1" spans="1:9">
      <c r="A1333" s="8">
        <v>1330</v>
      </c>
      <c r="B1333" s="8"/>
      <c r="C1333" s="8">
        <v>11061400127</v>
      </c>
      <c r="D1333" s="8" t="str">
        <f t="array" ref="D1333">VLOOKUP(C1333,[1]SheetJS!$D$2:$H$12040,5,FALSE)</f>
        <v>岳阳市屈原管理区事业单位公开招聘</v>
      </c>
      <c r="E1333" s="8" t="s">
        <v>78</v>
      </c>
      <c r="F1333" s="8" t="s">
        <v>79</v>
      </c>
      <c r="G1333" s="8" t="s">
        <v>21</v>
      </c>
      <c r="H1333" s="9">
        <v>60</v>
      </c>
      <c r="I1333" s="8"/>
    </row>
    <row r="1334" s="3" customFormat="1" ht="34" customHeight="1" spans="1:9">
      <c r="A1334" s="8">
        <v>1331</v>
      </c>
      <c r="B1334" s="8"/>
      <c r="C1334" s="8">
        <v>11061400911</v>
      </c>
      <c r="D1334" s="8" t="str">
        <f t="array" ref="D1334">VLOOKUP(C1334,[1]SheetJS!$D$2:$H$12040,5,FALSE)</f>
        <v>岳阳市屈原管理区事业单位公开招聘</v>
      </c>
      <c r="E1334" s="8" t="s">
        <v>78</v>
      </c>
      <c r="F1334" s="8" t="s">
        <v>79</v>
      </c>
      <c r="G1334" s="8" t="s">
        <v>21</v>
      </c>
      <c r="H1334" s="9">
        <v>58.9</v>
      </c>
      <c r="I1334" s="8"/>
    </row>
    <row r="1335" s="3" customFormat="1" ht="34" customHeight="1" spans="1:9">
      <c r="A1335" s="8">
        <v>1332</v>
      </c>
      <c r="B1335" s="8"/>
      <c r="C1335" s="8">
        <v>11061401324</v>
      </c>
      <c r="D1335" s="8" t="str">
        <f t="array" ref="D1335">VLOOKUP(C1335,[1]SheetJS!$D$2:$H$12040,5,FALSE)</f>
        <v>岳阳市屈原管理区事业单位公开招聘</v>
      </c>
      <c r="E1335" s="8" t="s">
        <v>78</v>
      </c>
      <c r="F1335" s="8" t="s">
        <v>79</v>
      </c>
      <c r="G1335" s="8" t="s">
        <v>21</v>
      </c>
      <c r="H1335" s="9">
        <v>57.3</v>
      </c>
      <c r="I1335" s="8"/>
    </row>
    <row r="1336" s="3" customFormat="1" ht="34" customHeight="1" spans="1:9">
      <c r="A1336" s="8">
        <v>1333</v>
      </c>
      <c r="B1336" s="8"/>
      <c r="C1336" s="8">
        <v>11061400721</v>
      </c>
      <c r="D1336" s="8" t="str">
        <f t="array" ref="D1336">VLOOKUP(C1336,[1]SheetJS!$D$2:$H$12040,5,FALSE)</f>
        <v>岳阳市屈原管理区事业单位公开招聘</v>
      </c>
      <c r="E1336" s="8" t="s">
        <v>78</v>
      </c>
      <c r="F1336" s="8" t="s">
        <v>79</v>
      </c>
      <c r="G1336" s="8" t="s">
        <v>21</v>
      </c>
      <c r="H1336" s="9">
        <v>54.2</v>
      </c>
      <c r="I1336" s="8"/>
    </row>
    <row r="1337" s="3" customFormat="1" ht="34" customHeight="1" spans="1:9">
      <c r="A1337" s="8">
        <v>1334</v>
      </c>
      <c r="B1337" s="8"/>
      <c r="C1337" s="8">
        <v>11061401521</v>
      </c>
      <c r="D1337" s="8" t="str">
        <f t="array" ref="D1337">VLOOKUP(C1337,[1]SheetJS!$D$2:$H$12040,5,FALSE)</f>
        <v>岳阳市屈原管理区事业单位公开招聘</v>
      </c>
      <c r="E1337" s="8" t="s">
        <v>78</v>
      </c>
      <c r="F1337" s="8" t="s">
        <v>79</v>
      </c>
      <c r="G1337" s="8" t="s">
        <v>21</v>
      </c>
      <c r="H1337" s="9">
        <v>53.75</v>
      </c>
      <c r="I1337" s="8"/>
    </row>
    <row r="1338" s="3" customFormat="1" ht="34" customHeight="1" spans="1:9">
      <c r="A1338" s="8">
        <v>1335</v>
      </c>
      <c r="B1338" s="8"/>
      <c r="C1338" s="8">
        <v>11061400808</v>
      </c>
      <c r="D1338" s="8" t="str">
        <f t="array" ref="D1338">VLOOKUP(C1338,[1]SheetJS!$D$2:$H$12040,5,FALSE)</f>
        <v>岳阳市屈原管理区事业单位公开招聘</v>
      </c>
      <c r="E1338" s="8" t="s">
        <v>78</v>
      </c>
      <c r="F1338" s="8" t="s">
        <v>79</v>
      </c>
      <c r="G1338" s="8" t="s">
        <v>21</v>
      </c>
      <c r="H1338" s="9">
        <v>53.7</v>
      </c>
      <c r="I1338" s="8"/>
    </row>
    <row r="1339" s="3" customFormat="1" ht="34" customHeight="1" spans="1:9">
      <c r="A1339" s="8">
        <v>1336</v>
      </c>
      <c r="B1339" s="8"/>
      <c r="C1339" s="8">
        <v>11061400907</v>
      </c>
      <c r="D1339" s="8" t="str">
        <f t="array" ref="D1339">VLOOKUP(C1339,[1]SheetJS!$D$2:$H$12040,5,FALSE)</f>
        <v>岳阳市屈原管理区事业单位公开招聘</v>
      </c>
      <c r="E1339" s="8" t="s">
        <v>78</v>
      </c>
      <c r="F1339" s="8" t="s">
        <v>79</v>
      </c>
      <c r="G1339" s="8" t="s">
        <v>21</v>
      </c>
      <c r="H1339" s="9">
        <v>52.9</v>
      </c>
      <c r="I1339" s="8"/>
    </row>
    <row r="1340" s="4" customFormat="1" ht="34" customHeight="1" spans="1:9">
      <c r="A1340" s="10">
        <v>1337</v>
      </c>
      <c r="B1340" s="10"/>
      <c r="C1340" s="10">
        <v>11061400102</v>
      </c>
      <c r="D1340" s="10" t="str">
        <f t="array" ref="D1340">VLOOKUP(C1340,[1]SheetJS!$D$2:$H$12040,5,FALSE)</f>
        <v>岳阳市屈原管理区事业单位公开招聘</v>
      </c>
      <c r="E1340" s="10" t="s">
        <v>78</v>
      </c>
      <c r="F1340" s="10" t="s">
        <v>79</v>
      </c>
      <c r="G1340" s="10" t="s">
        <v>21</v>
      </c>
      <c r="H1340" s="10">
        <v>-1</v>
      </c>
      <c r="I1340" s="10"/>
    </row>
    <row r="1341" s="4" customFormat="1" ht="34" customHeight="1" spans="1:9">
      <c r="A1341" s="10">
        <v>1338</v>
      </c>
      <c r="B1341" s="10"/>
      <c r="C1341" s="10">
        <v>11061400119</v>
      </c>
      <c r="D1341" s="10" t="str">
        <f t="array" ref="D1341">VLOOKUP(C1341,[1]SheetJS!$D$2:$H$12040,5,FALSE)</f>
        <v>岳阳市屈原管理区事业单位公开招聘</v>
      </c>
      <c r="E1341" s="10" t="s">
        <v>78</v>
      </c>
      <c r="F1341" s="10" t="s">
        <v>79</v>
      </c>
      <c r="G1341" s="10" t="s">
        <v>21</v>
      </c>
      <c r="H1341" s="10">
        <v>-1</v>
      </c>
      <c r="I1341" s="10"/>
    </row>
    <row r="1342" s="4" customFormat="1" ht="34" customHeight="1" spans="1:9">
      <c r="A1342" s="10">
        <v>1339</v>
      </c>
      <c r="B1342" s="10"/>
      <c r="C1342" s="10">
        <v>11061400217</v>
      </c>
      <c r="D1342" s="10" t="str">
        <f t="array" ref="D1342">VLOOKUP(C1342,[1]SheetJS!$D$2:$H$12040,5,FALSE)</f>
        <v>岳阳市屈原管理区事业单位公开招聘</v>
      </c>
      <c r="E1342" s="10" t="s">
        <v>78</v>
      </c>
      <c r="F1342" s="10" t="s">
        <v>79</v>
      </c>
      <c r="G1342" s="10" t="s">
        <v>21</v>
      </c>
      <c r="H1342" s="10">
        <v>-1</v>
      </c>
      <c r="I1342" s="10"/>
    </row>
    <row r="1343" s="4" customFormat="1" ht="34" customHeight="1" spans="1:9">
      <c r="A1343" s="10">
        <v>1340</v>
      </c>
      <c r="B1343" s="10"/>
      <c r="C1343" s="10">
        <v>11061400219</v>
      </c>
      <c r="D1343" s="10" t="str">
        <f t="array" ref="D1343">VLOOKUP(C1343,[1]SheetJS!$D$2:$H$12040,5,FALSE)</f>
        <v>岳阳市屈原管理区事业单位公开招聘</v>
      </c>
      <c r="E1343" s="10" t="s">
        <v>78</v>
      </c>
      <c r="F1343" s="10" t="s">
        <v>79</v>
      </c>
      <c r="G1343" s="10" t="s">
        <v>21</v>
      </c>
      <c r="H1343" s="10">
        <v>-1</v>
      </c>
      <c r="I1343" s="10"/>
    </row>
    <row r="1344" s="4" customFormat="1" ht="34" customHeight="1" spans="1:9">
      <c r="A1344" s="10">
        <v>1341</v>
      </c>
      <c r="B1344" s="10"/>
      <c r="C1344" s="10">
        <v>11061400230</v>
      </c>
      <c r="D1344" s="10" t="str">
        <f t="array" ref="D1344">VLOOKUP(C1344,[1]SheetJS!$D$2:$H$12040,5,FALSE)</f>
        <v>岳阳市屈原管理区事业单位公开招聘</v>
      </c>
      <c r="E1344" s="10" t="s">
        <v>78</v>
      </c>
      <c r="F1344" s="10" t="s">
        <v>79</v>
      </c>
      <c r="G1344" s="10" t="s">
        <v>21</v>
      </c>
      <c r="H1344" s="10">
        <v>-1</v>
      </c>
      <c r="I1344" s="10"/>
    </row>
    <row r="1345" s="4" customFormat="1" ht="34" customHeight="1" spans="1:9">
      <c r="A1345" s="10">
        <v>1342</v>
      </c>
      <c r="B1345" s="10"/>
      <c r="C1345" s="10">
        <v>11061400421</v>
      </c>
      <c r="D1345" s="10" t="str">
        <f t="array" ref="D1345">VLOOKUP(C1345,[1]SheetJS!$D$2:$H$12040,5,FALSE)</f>
        <v>岳阳市屈原管理区事业单位公开招聘</v>
      </c>
      <c r="E1345" s="10" t="s">
        <v>78</v>
      </c>
      <c r="F1345" s="10" t="s">
        <v>79</v>
      </c>
      <c r="G1345" s="10" t="s">
        <v>21</v>
      </c>
      <c r="H1345" s="10">
        <v>-1</v>
      </c>
      <c r="I1345" s="10"/>
    </row>
    <row r="1346" s="4" customFormat="1" ht="34" customHeight="1" spans="1:9">
      <c r="A1346" s="10">
        <v>1343</v>
      </c>
      <c r="B1346" s="10"/>
      <c r="C1346" s="10">
        <v>11061400612</v>
      </c>
      <c r="D1346" s="10" t="str">
        <f t="array" ref="D1346">VLOOKUP(C1346,[1]SheetJS!$D$2:$H$12040,5,FALSE)</f>
        <v>岳阳市屈原管理区事业单位公开招聘</v>
      </c>
      <c r="E1346" s="10" t="s">
        <v>78</v>
      </c>
      <c r="F1346" s="10" t="s">
        <v>79</v>
      </c>
      <c r="G1346" s="10" t="s">
        <v>21</v>
      </c>
      <c r="H1346" s="10">
        <v>-1</v>
      </c>
      <c r="I1346" s="10"/>
    </row>
    <row r="1347" s="4" customFormat="1" ht="34" customHeight="1" spans="1:9">
      <c r="A1347" s="10">
        <v>1344</v>
      </c>
      <c r="B1347" s="10"/>
      <c r="C1347" s="10">
        <v>11061400615</v>
      </c>
      <c r="D1347" s="10" t="str">
        <f t="array" ref="D1347">VLOOKUP(C1347,[1]SheetJS!$D$2:$H$12040,5,FALSE)</f>
        <v>岳阳市屈原管理区事业单位公开招聘</v>
      </c>
      <c r="E1347" s="10" t="s">
        <v>78</v>
      </c>
      <c r="F1347" s="10" t="s">
        <v>79</v>
      </c>
      <c r="G1347" s="10" t="s">
        <v>21</v>
      </c>
      <c r="H1347" s="10">
        <v>-1</v>
      </c>
      <c r="I1347" s="10"/>
    </row>
    <row r="1348" s="4" customFormat="1" ht="34" customHeight="1" spans="1:9">
      <c r="A1348" s="10">
        <v>1345</v>
      </c>
      <c r="B1348" s="10"/>
      <c r="C1348" s="10">
        <v>11061400630</v>
      </c>
      <c r="D1348" s="10" t="str">
        <f t="array" ref="D1348">VLOOKUP(C1348,[1]SheetJS!$D$2:$H$12040,5,FALSE)</f>
        <v>岳阳市屈原管理区事业单位公开招聘</v>
      </c>
      <c r="E1348" s="10" t="s">
        <v>78</v>
      </c>
      <c r="F1348" s="10" t="s">
        <v>79</v>
      </c>
      <c r="G1348" s="10" t="s">
        <v>21</v>
      </c>
      <c r="H1348" s="10">
        <v>-1</v>
      </c>
      <c r="I1348" s="10"/>
    </row>
    <row r="1349" s="4" customFormat="1" ht="34" customHeight="1" spans="1:9">
      <c r="A1349" s="10">
        <v>1346</v>
      </c>
      <c r="B1349" s="10"/>
      <c r="C1349" s="10">
        <v>11061400708</v>
      </c>
      <c r="D1349" s="10" t="str">
        <f t="array" ref="D1349">VLOOKUP(C1349,[1]SheetJS!$D$2:$H$12040,5,FALSE)</f>
        <v>岳阳市屈原管理区事业单位公开招聘</v>
      </c>
      <c r="E1349" s="10" t="s">
        <v>78</v>
      </c>
      <c r="F1349" s="10" t="s">
        <v>79</v>
      </c>
      <c r="G1349" s="10" t="s">
        <v>21</v>
      </c>
      <c r="H1349" s="10">
        <v>-1</v>
      </c>
      <c r="I1349" s="10"/>
    </row>
    <row r="1350" s="4" customFormat="1" ht="34" customHeight="1" spans="1:9">
      <c r="A1350" s="10">
        <v>1347</v>
      </c>
      <c r="B1350" s="10"/>
      <c r="C1350" s="10">
        <v>11061400712</v>
      </c>
      <c r="D1350" s="10" t="str">
        <f t="array" ref="D1350">VLOOKUP(C1350,[1]SheetJS!$D$2:$H$12040,5,FALSE)</f>
        <v>岳阳市屈原管理区事业单位公开招聘</v>
      </c>
      <c r="E1350" s="10" t="s">
        <v>78</v>
      </c>
      <c r="F1350" s="10" t="s">
        <v>79</v>
      </c>
      <c r="G1350" s="10" t="s">
        <v>21</v>
      </c>
      <c r="H1350" s="10">
        <v>-1</v>
      </c>
      <c r="I1350" s="10"/>
    </row>
    <row r="1351" s="4" customFormat="1" ht="34" customHeight="1" spans="1:9">
      <c r="A1351" s="10">
        <v>1348</v>
      </c>
      <c r="B1351" s="10"/>
      <c r="C1351" s="10">
        <v>11061400820</v>
      </c>
      <c r="D1351" s="10" t="str">
        <f t="array" ref="D1351">VLOOKUP(C1351,[1]SheetJS!$D$2:$H$12040,5,FALSE)</f>
        <v>岳阳市屈原管理区事业单位公开招聘</v>
      </c>
      <c r="E1351" s="10" t="s">
        <v>78</v>
      </c>
      <c r="F1351" s="10" t="s">
        <v>79</v>
      </c>
      <c r="G1351" s="10" t="s">
        <v>21</v>
      </c>
      <c r="H1351" s="10">
        <v>-1</v>
      </c>
      <c r="I1351" s="10"/>
    </row>
    <row r="1352" s="4" customFormat="1" ht="34" customHeight="1" spans="1:9">
      <c r="A1352" s="10">
        <v>1349</v>
      </c>
      <c r="B1352" s="10"/>
      <c r="C1352" s="10">
        <v>11061400912</v>
      </c>
      <c r="D1352" s="10" t="str">
        <f t="array" ref="D1352">VLOOKUP(C1352,[1]SheetJS!$D$2:$H$12040,5,FALSE)</f>
        <v>岳阳市屈原管理区事业单位公开招聘</v>
      </c>
      <c r="E1352" s="10" t="s">
        <v>78</v>
      </c>
      <c r="F1352" s="10" t="s">
        <v>79</v>
      </c>
      <c r="G1352" s="10" t="s">
        <v>21</v>
      </c>
      <c r="H1352" s="10">
        <v>-1</v>
      </c>
      <c r="I1352" s="10"/>
    </row>
    <row r="1353" s="4" customFormat="1" ht="34" customHeight="1" spans="1:9">
      <c r="A1353" s="10">
        <v>1350</v>
      </c>
      <c r="B1353" s="10"/>
      <c r="C1353" s="10">
        <v>11061400928</v>
      </c>
      <c r="D1353" s="10" t="str">
        <f t="array" ref="D1353">VLOOKUP(C1353,[1]SheetJS!$D$2:$H$12040,5,FALSE)</f>
        <v>岳阳市屈原管理区事业单位公开招聘</v>
      </c>
      <c r="E1353" s="10" t="s">
        <v>78</v>
      </c>
      <c r="F1353" s="10" t="s">
        <v>79</v>
      </c>
      <c r="G1353" s="10" t="s">
        <v>21</v>
      </c>
      <c r="H1353" s="10">
        <v>-1</v>
      </c>
      <c r="I1353" s="10"/>
    </row>
    <row r="1354" s="4" customFormat="1" ht="34" customHeight="1" spans="1:9">
      <c r="A1354" s="10">
        <v>1351</v>
      </c>
      <c r="B1354" s="10"/>
      <c r="C1354" s="10">
        <v>11061401106</v>
      </c>
      <c r="D1354" s="10" t="str">
        <f t="array" ref="D1354">VLOOKUP(C1354,[1]SheetJS!$D$2:$H$12040,5,FALSE)</f>
        <v>岳阳市屈原管理区事业单位公开招聘</v>
      </c>
      <c r="E1354" s="10" t="s">
        <v>78</v>
      </c>
      <c r="F1354" s="10" t="s">
        <v>79</v>
      </c>
      <c r="G1354" s="10" t="s">
        <v>21</v>
      </c>
      <c r="H1354" s="10">
        <v>-1</v>
      </c>
      <c r="I1354" s="10"/>
    </row>
    <row r="1355" s="4" customFormat="1" ht="34" customHeight="1" spans="1:9">
      <c r="A1355" s="10">
        <v>1352</v>
      </c>
      <c r="B1355" s="10"/>
      <c r="C1355" s="10">
        <v>11061401115</v>
      </c>
      <c r="D1355" s="10" t="str">
        <f t="array" ref="D1355">VLOOKUP(C1355,[1]SheetJS!$D$2:$H$12040,5,FALSE)</f>
        <v>岳阳市屈原管理区事业单位公开招聘</v>
      </c>
      <c r="E1355" s="10" t="s">
        <v>78</v>
      </c>
      <c r="F1355" s="10" t="s">
        <v>79</v>
      </c>
      <c r="G1355" s="10" t="s">
        <v>21</v>
      </c>
      <c r="H1355" s="10">
        <v>-1</v>
      </c>
      <c r="I1355" s="10"/>
    </row>
    <row r="1356" s="4" customFormat="1" ht="34" customHeight="1" spans="1:9">
      <c r="A1356" s="10">
        <v>1353</v>
      </c>
      <c r="B1356" s="10"/>
      <c r="C1356" s="10">
        <v>11061401201</v>
      </c>
      <c r="D1356" s="10" t="str">
        <f t="array" ref="D1356">VLOOKUP(C1356,[1]SheetJS!$D$2:$H$12040,5,FALSE)</f>
        <v>岳阳市屈原管理区事业单位公开招聘</v>
      </c>
      <c r="E1356" s="10" t="s">
        <v>78</v>
      </c>
      <c r="F1356" s="10" t="s">
        <v>79</v>
      </c>
      <c r="G1356" s="10" t="s">
        <v>21</v>
      </c>
      <c r="H1356" s="10">
        <v>-1</v>
      </c>
      <c r="I1356" s="10"/>
    </row>
    <row r="1357" s="4" customFormat="1" ht="34" customHeight="1" spans="1:9">
      <c r="A1357" s="10">
        <v>1354</v>
      </c>
      <c r="B1357" s="10"/>
      <c r="C1357" s="10">
        <v>11061401315</v>
      </c>
      <c r="D1357" s="10" t="str">
        <f t="array" ref="D1357">VLOOKUP(C1357,[1]SheetJS!$D$2:$H$12040,5,FALSE)</f>
        <v>岳阳市屈原管理区事业单位公开招聘</v>
      </c>
      <c r="E1357" s="10" t="s">
        <v>78</v>
      </c>
      <c r="F1357" s="10" t="s">
        <v>79</v>
      </c>
      <c r="G1357" s="10" t="s">
        <v>21</v>
      </c>
      <c r="H1357" s="10">
        <v>-1</v>
      </c>
      <c r="I1357" s="10"/>
    </row>
    <row r="1358" s="4" customFormat="1" ht="34" customHeight="1" spans="1:9">
      <c r="A1358" s="10">
        <v>1355</v>
      </c>
      <c r="B1358" s="10"/>
      <c r="C1358" s="10">
        <v>11061401328</v>
      </c>
      <c r="D1358" s="10" t="str">
        <f t="array" ref="D1358">VLOOKUP(C1358,[1]SheetJS!$D$2:$H$12040,5,FALSE)</f>
        <v>岳阳市屈原管理区事业单位公开招聘</v>
      </c>
      <c r="E1358" s="10" t="s">
        <v>78</v>
      </c>
      <c r="F1358" s="10" t="s">
        <v>79</v>
      </c>
      <c r="G1358" s="10" t="s">
        <v>21</v>
      </c>
      <c r="H1358" s="10">
        <v>-1</v>
      </c>
      <c r="I1358" s="10"/>
    </row>
    <row r="1359" s="4" customFormat="1" ht="34" customHeight="1" spans="1:9">
      <c r="A1359" s="10">
        <v>1356</v>
      </c>
      <c r="B1359" s="10"/>
      <c r="C1359" s="10">
        <v>11061401401</v>
      </c>
      <c r="D1359" s="10" t="str">
        <f t="array" ref="D1359">VLOOKUP(C1359,[1]SheetJS!$D$2:$H$12040,5,FALSE)</f>
        <v>岳阳市屈原管理区事业单位公开招聘</v>
      </c>
      <c r="E1359" s="10" t="s">
        <v>78</v>
      </c>
      <c r="F1359" s="10" t="s">
        <v>79</v>
      </c>
      <c r="G1359" s="10" t="s">
        <v>21</v>
      </c>
      <c r="H1359" s="10">
        <v>-1</v>
      </c>
      <c r="I1359" s="10"/>
    </row>
    <row r="1360" s="4" customFormat="1" ht="34" customHeight="1" spans="1:9">
      <c r="A1360" s="10">
        <v>1357</v>
      </c>
      <c r="B1360" s="10"/>
      <c r="C1360" s="10">
        <v>11061401410</v>
      </c>
      <c r="D1360" s="10" t="str">
        <f t="array" ref="D1360">VLOOKUP(C1360,[1]SheetJS!$D$2:$H$12040,5,FALSE)</f>
        <v>岳阳市屈原管理区事业单位公开招聘</v>
      </c>
      <c r="E1360" s="10" t="s">
        <v>78</v>
      </c>
      <c r="F1360" s="10" t="s">
        <v>79</v>
      </c>
      <c r="G1360" s="10" t="s">
        <v>21</v>
      </c>
      <c r="H1360" s="10">
        <v>-1</v>
      </c>
      <c r="I1360" s="10"/>
    </row>
    <row r="1361" s="4" customFormat="1" ht="34" customHeight="1" spans="1:9">
      <c r="A1361" s="10">
        <v>1358</v>
      </c>
      <c r="B1361" s="10"/>
      <c r="C1361" s="10">
        <v>11061401418</v>
      </c>
      <c r="D1361" s="10" t="str">
        <f t="array" ref="D1361">VLOOKUP(C1361,[1]SheetJS!$D$2:$H$12040,5,FALSE)</f>
        <v>岳阳市屈原管理区事业单位公开招聘</v>
      </c>
      <c r="E1361" s="10" t="s">
        <v>78</v>
      </c>
      <c r="F1361" s="10" t="s">
        <v>79</v>
      </c>
      <c r="G1361" s="10" t="s">
        <v>21</v>
      </c>
      <c r="H1361" s="10">
        <v>-1</v>
      </c>
      <c r="I1361" s="10"/>
    </row>
    <row r="1362" s="4" customFormat="1" ht="34" customHeight="1" spans="1:9">
      <c r="A1362" s="10">
        <v>1359</v>
      </c>
      <c r="B1362" s="10"/>
      <c r="C1362" s="10">
        <v>11061401514</v>
      </c>
      <c r="D1362" s="10" t="str">
        <f t="array" ref="D1362">VLOOKUP(C1362,[1]SheetJS!$D$2:$H$12040,5,FALSE)</f>
        <v>岳阳市屈原管理区事业单位公开招聘</v>
      </c>
      <c r="E1362" s="10" t="s">
        <v>78</v>
      </c>
      <c r="F1362" s="10" t="s">
        <v>79</v>
      </c>
      <c r="G1362" s="10" t="s">
        <v>21</v>
      </c>
      <c r="H1362" s="10">
        <v>-1</v>
      </c>
      <c r="I1362" s="10"/>
    </row>
    <row r="1363" s="4" customFormat="1" ht="34" customHeight="1" spans="1:9">
      <c r="A1363" s="10">
        <v>1360</v>
      </c>
      <c r="B1363" s="10"/>
      <c r="C1363" s="10">
        <v>11061401516</v>
      </c>
      <c r="D1363" s="10" t="str">
        <f t="array" ref="D1363">VLOOKUP(C1363,[1]SheetJS!$D$2:$H$12040,5,FALSE)</f>
        <v>岳阳市屈原管理区事业单位公开招聘</v>
      </c>
      <c r="E1363" s="10" t="s">
        <v>78</v>
      </c>
      <c r="F1363" s="10" t="s">
        <v>79</v>
      </c>
      <c r="G1363" s="10" t="s">
        <v>21</v>
      </c>
      <c r="H1363" s="10">
        <v>-1</v>
      </c>
      <c r="I1363" s="10"/>
    </row>
    <row r="1364" s="4" customFormat="1" ht="34" customHeight="1" spans="1:9">
      <c r="A1364" s="10">
        <v>1361</v>
      </c>
      <c r="B1364" s="10"/>
      <c r="C1364" s="10">
        <v>11061401607</v>
      </c>
      <c r="D1364" s="10" t="str">
        <f t="array" ref="D1364">VLOOKUP(C1364,[1]SheetJS!$D$2:$H$12040,5,FALSE)</f>
        <v>岳阳市屈原管理区事业单位公开招聘</v>
      </c>
      <c r="E1364" s="10" t="s">
        <v>78</v>
      </c>
      <c r="F1364" s="10" t="s">
        <v>79</v>
      </c>
      <c r="G1364" s="10" t="s">
        <v>21</v>
      </c>
      <c r="H1364" s="10">
        <v>-1</v>
      </c>
      <c r="I1364" s="10"/>
    </row>
    <row r="1365" s="4" customFormat="1" ht="34" customHeight="1" spans="1:9">
      <c r="A1365" s="10">
        <v>1362</v>
      </c>
      <c r="B1365" s="10"/>
      <c r="C1365" s="10">
        <v>11061401618</v>
      </c>
      <c r="D1365" s="10" t="str">
        <f t="array" ref="D1365">VLOOKUP(C1365,[1]SheetJS!$D$2:$H$12040,5,FALSE)</f>
        <v>岳阳市屈原管理区事业单位公开招聘</v>
      </c>
      <c r="E1365" s="10" t="s">
        <v>78</v>
      </c>
      <c r="F1365" s="10" t="s">
        <v>79</v>
      </c>
      <c r="G1365" s="10" t="s">
        <v>21</v>
      </c>
      <c r="H1365" s="10">
        <v>-1</v>
      </c>
      <c r="I1365" s="10"/>
    </row>
    <row r="1366" s="3" customFormat="1" ht="34" customHeight="1" spans="1:9">
      <c r="A1366" s="8">
        <v>1363</v>
      </c>
      <c r="B1366" s="8" t="s">
        <v>82</v>
      </c>
      <c r="C1366" s="8">
        <v>11061002613</v>
      </c>
      <c r="D1366" s="8" t="str">
        <f t="array" ref="D1366">VLOOKUP(C1366,[1]SheetJS!$D$2:$H$12040,5,FALSE)</f>
        <v>岳阳市屈原管理区事业单位公开招聘</v>
      </c>
      <c r="E1366" s="8" t="s">
        <v>78</v>
      </c>
      <c r="F1366" s="8" t="s">
        <v>83</v>
      </c>
      <c r="G1366" s="8" t="s">
        <v>84</v>
      </c>
      <c r="H1366" s="9">
        <v>81.55</v>
      </c>
      <c r="I1366" s="8" t="s">
        <v>15</v>
      </c>
    </row>
    <row r="1367" s="3" customFormat="1" ht="34" customHeight="1" spans="1:9">
      <c r="A1367" s="8">
        <v>1364</v>
      </c>
      <c r="B1367" s="8" t="s">
        <v>85</v>
      </c>
      <c r="C1367" s="8">
        <v>11061003226</v>
      </c>
      <c r="D1367" s="8" t="str">
        <f t="array" ref="D1367">VLOOKUP(C1367,[1]SheetJS!$D$2:$H$12040,5,FALSE)</f>
        <v>岳阳市屈原管理区事业单位公开招聘</v>
      </c>
      <c r="E1367" s="8" t="s">
        <v>78</v>
      </c>
      <c r="F1367" s="8" t="s">
        <v>83</v>
      </c>
      <c r="G1367" s="8" t="s">
        <v>84</v>
      </c>
      <c r="H1367" s="9">
        <v>78.65</v>
      </c>
      <c r="I1367" s="8" t="s">
        <v>15</v>
      </c>
    </row>
    <row r="1368" s="3" customFormat="1" ht="34" customHeight="1" spans="1:9">
      <c r="A1368" s="8">
        <v>1365</v>
      </c>
      <c r="B1368" s="8" t="s">
        <v>86</v>
      </c>
      <c r="C1368" s="8">
        <v>11061003611</v>
      </c>
      <c r="D1368" s="8" t="str">
        <f t="array" ref="D1368">VLOOKUP(C1368,[1]SheetJS!$D$2:$H$12040,5,FALSE)</f>
        <v>岳阳市屈原管理区事业单位公开招聘</v>
      </c>
      <c r="E1368" s="8" t="s">
        <v>78</v>
      </c>
      <c r="F1368" s="8" t="s">
        <v>83</v>
      </c>
      <c r="G1368" s="8" t="s">
        <v>84</v>
      </c>
      <c r="H1368" s="9">
        <v>78.5</v>
      </c>
      <c r="I1368" s="8" t="s">
        <v>15</v>
      </c>
    </row>
    <row r="1369" s="3" customFormat="1" ht="34" customHeight="1" spans="1:9">
      <c r="A1369" s="8">
        <v>1366</v>
      </c>
      <c r="B1369" s="8"/>
      <c r="C1369" s="8">
        <v>11061003319</v>
      </c>
      <c r="D1369" s="8" t="str">
        <f t="array" ref="D1369">VLOOKUP(C1369,[1]SheetJS!$D$2:$H$12040,5,FALSE)</f>
        <v>岳阳市屈原管理区事业单位公开招聘</v>
      </c>
      <c r="E1369" s="8" t="s">
        <v>78</v>
      </c>
      <c r="F1369" s="8" t="s">
        <v>83</v>
      </c>
      <c r="G1369" s="8" t="s">
        <v>84</v>
      </c>
      <c r="H1369" s="9">
        <v>78.2</v>
      </c>
      <c r="I1369" s="8"/>
    </row>
    <row r="1370" s="3" customFormat="1" ht="34" customHeight="1" spans="1:9">
      <c r="A1370" s="8">
        <v>1367</v>
      </c>
      <c r="B1370" s="8"/>
      <c r="C1370" s="8">
        <v>11061003212</v>
      </c>
      <c r="D1370" s="8" t="str">
        <f t="array" ref="D1370">VLOOKUP(C1370,[1]SheetJS!$D$2:$H$12040,5,FALSE)</f>
        <v>岳阳市屈原管理区事业单位公开招聘</v>
      </c>
      <c r="E1370" s="8" t="s">
        <v>78</v>
      </c>
      <c r="F1370" s="8" t="s">
        <v>83</v>
      </c>
      <c r="G1370" s="8" t="s">
        <v>84</v>
      </c>
      <c r="H1370" s="9">
        <v>77.85</v>
      </c>
      <c r="I1370" s="8"/>
    </row>
    <row r="1371" s="3" customFormat="1" ht="34" customHeight="1" spans="1:9">
      <c r="A1371" s="8">
        <v>1368</v>
      </c>
      <c r="B1371" s="8"/>
      <c r="C1371" s="8">
        <v>11061003216</v>
      </c>
      <c r="D1371" s="8" t="str">
        <f t="array" ref="D1371">VLOOKUP(C1371,[1]SheetJS!$D$2:$H$12040,5,FALSE)</f>
        <v>岳阳市屈原管理区事业单位公开招聘</v>
      </c>
      <c r="E1371" s="8" t="s">
        <v>78</v>
      </c>
      <c r="F1371" s="8" t="s">
        <v>83</v>
      </c>
      <c r="G1371" s="8" t="s">
        <v>84</v>
      </c>
      <c r="H1371" s="9">
        <v>77.25</v>
      </c>
      <c r="I1371" s="8"/>
    </row>
    <row r="1372" s="3" customFormat="1" ht="34" customHeight="1" spans="1:9">
      <c r="A1372" s="8">
        <v>1369</v>
      </c>
      <c r="B1372" s="8"/>
      <c r="C1372" s="8">
        <v>11061002601</v>
      </c>
      <c r="D1372" s="8" t="str">
        <f t="array" ref="D1372">VLOOKUP(C1372,[1]SheetJS!$D$2:$H$12040,5,FALSE)</f>
        <v>岳阳市屈原管理区事业单位公开招聘</v>
      </c>
      <c r="E1372" s="8" t="s">
        <v>78</v>
      </c>
      <c r="F1372" s="8" t="s">
        <v>83</v>
      </c>
      <c r="G1372" s="8" t="s">
        <v>84</v>
      </c>
      <c r="H1372" s="9">
        <v>77.05</v>
      </c>
      <c r="I1372" s="8"/>
    </row>
    <row r="1373" s="3" customFormat="1" ht="34" customHeight="1" spans="1:9">
      <c r="A1373" s="8">
        <v>1370</v>
      </c>
      <c r="B1373" s="8"/>
      <c r="C1373" s="8">
        <v>11061003310</v>
      </c>
      <c r="D1373" s="8" t="str">
        <f t="array" ref="D1373">VLOOKUP(C1373,[1]SheetJS!$D$2:$H$12040,5,FALSE)</f>
        <v>岳阳市屈原管理区事业单位公开招聘</v>
      </c>
      <c r="E1373" s="8" t="s">
        <v>78</v>
      </c>
      <c r="F1373" s="8" t="s">
        <v>83</v>
      </c>
      <c r="G1373" s="8" t="s">
        <v>84</v>
      </c>
      <c r="H1373" s="9">
        <v>76.85</v>
      </c>
      <c r="I1373" s="8"/>
    </row>
    <row r="1374" s="3" customFormat="1" ht="34" customHeight="1" spans="1:9">
      <c r="A1374" s="8">
        <v>1371</v>
      </c>
      <c r="B1374" s="8"/>
      <c r="C1374" s="8">
        <v>11061002614</v>
      </c>
      <c r="D1374" s="8" t="str">
        <f t="array" ref="D1374">VLOOKUP(C1374,[1]SheetJS!$D$2:$H$12040,5,FALSE)</f>
        <v>岳阳市屈原管理区事业单位公开招聘</v>
      </c>
      <c r="E1374" s="8" t="s">
        <v>78</v>
      </c>
      <c r="F1374" s="8" t="s">
        <v>83</v>
      </c>
      <c r="G1374" s="8" t="s">
        <v>84</v>
      </c>
      <c r="H1374" s="9">
        <v>76.35</v>
      </c>
      <c r="I1374" s="8"/>
    </row>
    <row r="1375" s="3" customFormat="1" ht="34" customHeight="1" spans="1:9">
      <c r="A1375" s="8">
        <v>1372</v>
      </c>
      <c r="B1375" s="8"/>
      <c r="C1375" s="8">
        <v>11061002927</v>
      </c>
      <c r="D1375" s="8" t="str">
        <f t="array" ref="D1375">VLOOKUP(C1375,[1]SheetJS!$D$2:$H$12040,5,FALSE)</f>
        <v>岳阳市屈原管理区事业单位公开招聘</v>
      </c>
      <c r="E1375" s="8" t="s">
        <v>78</v>
      </c>
      <c r="F1375" s="8" t="s">
        <v>83</v>
      </c>
      <c r="G1375" s="8" t="s">
        <v>84</v>
      </c>
      <c r="H1375" s="9">
        <v>76.35</v>
      </c>
      <c r="I1375" s="8"/>
    </row>
    <row r="1376" s="3" customFormat="1" ht="34" customHeight="1" spans="1:9">
      <c r="A1376" s="8">
        <v>1373</v>
      </c>
      <c r="B1376" s="8"/>
      <c r="C1376" s="8">
        <v>11061003201</v>
      </c>
      <c r="D1376" s="8" t="str">
        <f t="array" ref="D1376">VLOOKUP(C1376,[1]SheetJS!$D$2:$H$12040,5,FALSE)</f>
        <v>岳阳市屈原管理区事业单位公开招聘</v>
      </c>
      <c r="E1376" s="8" t="s">
        <v>78</v>
      </c>
      <c r="F1376" s="8" t="s">
        <v>83</v>
      </c>
      <c r="G1376" s="8" t="s">
        <v>84</v>
      </c>
      <c r="H1376" s="9">
        <v>75.75</v>
      </c>
      <c r="I1376" s="8"/>
    </row>
    <row r="1377" s="3" customFormat="1" ht="34" customHeight="1" spans="1:9">
      <c r="A1377" s="8">
        <v>1374</v>
      </c>
      <c r="B1377" s="8"/>
      <c r="C1377" s="8">
        <v>11061002310</v>
      </c>
      <c r="D1377" s="8" t="str">
        <f t="array" ref="D1377">VLOOKUP(C1377,[1]SheetJS!$D$2:$H$12040,5,FALSE)</f>
        <v>岳阳市屈原管理区事业单位公开招聘</v>
      </c>
      <c r="E1377" s="8" t="s">
        <v>78</v>
      </c>
      <c r="F1377" s="8" t="s">
        <v>83</v>
      </c>
      <c r="G1377" s="8" t="s">
        <v>84</v>
      </c>
      <c r="H1377" s="9">
        <v>75.7</v>
      </c>
      <c r="I1377" s="8"/>
    </row>
    <row r="1378" s="3" customFormat="1" ht="34" customHeight="1" spans="1:9">
      <c r="A1378" s="8">
        <v>1375</v>
      </c>
      <c r="B1378" s="8"/>
      <c r="C1378" s="8">
        <v>11061002413</v>
      </c>
      <c r="D1378" s="8" t="str">
        <f t="array" ref="D1378">VLOOKUP(C1378,[1]SheetJS!$D$2:$H$12040,5,FALSE)</f>
        <v>岳阳市屈原管理区事业单位公开招聘</v>
      </c>
      <c r="E1378" s="8" t="s">
        <v>78</v>
      </c>
      <c r="F1378" s="8" t="s">
        <v>83</v>
      </c>
      <c r="G1378" s="8" t="s">
        <v>84</v>
      </c>
      <c r="H1378" s="9">
        <v>74.9</v>
      </c>
      <c r="I1378" s="8"/>
    </row>
    <row r="1379" s="3" customFormat="1" ht="34" customHeight="1" spans="1:9">
      <c r="A1379" s="8">
        <v>1376</v>
      </c>
      <c r="B1379" s="8"/>
      <c r="C1379" s="8">
        <v>11061003109</v>
      </c>
      <c r="D1379" s="8" t="str">
        <f t="array" ref="D1379">VLOOKUP(C1379,[1]SheetJS!$D$2:$H$12040,5,FALSE)</f>
        <v>岳阳市屈原管理区事业单位公开招聘</v>
      </c>
      <c r="E1379" s="8" t="s">
        <v>78</v>
      </c>
      <c r="F1379" s="8" t="s">
        <v>83</v>
      </c>
      <c r="G1379" s="8" t="s">
        <v>84</v>
      </c>
      <c r="H1379" s="9">
        <v>74.85</v>
      </c>
      <c r="I1379" s="8"/>
    </row>
    <row r="1380" s="3" customFormat="1" ht="34" customHeight="1" spans="1:9">
      <c r="A1380" s="8">
        <v>1377</v>
      </c>
      <c r="B1380" s="8"/>
      <c r="C1380" s="8">
        <v>11061002621</v>
      </c>
      <c r="D1380" s="8" t="str">
        <f t="array" ref="D1380">VLOOKUP(C1380,[1]SheetJS!$D$2:$H$12040,5,FALSE)</f>
        <v>岳阳市屈原管理区事业单位公开招聘</v>
      </c>
      <c r="E1380" s="8" t="s">
        <v>78</v>
      </c>
      <c r="F1380" s="8" t="s">
        <v>83</v>
      </c>
      <c r="G1380" s="8" t="s">
        <v>84</v>
      </c>
      <c r="H1380" s="9">
        <v>74.65</v>
      </c>
      <c r="I1380" s="8"/>
    </row>
    <row r="1381" s="3" customFormat="1" ht="34" customHeight="1" spans="1:9">
      <c r="A1381" s="8">
        <v>1378</v>
      </c>
      <c r="B1381" s="8"/>
      <c r="C1381" s="8">
        <v>11061003404</v>
      </c>
      <c r="D1381" s="8" t="str">
        <f t="array" ref="D1381">VLOOKUP(C1381,[1]SheetJS!$D$2:$H$12040,5,FALSE)</f>
        <v>岳阳市屈原管理区事业单位公开招聘</v>
      </c>
      <c r="E1381" s="8" t="s">
        <v>78</v>
      </c>
      <c r="F1381" s="8" t="s">
        <v>83</v>
      </c>
      <c r="G1381" s="8" t="s">
        <v>84</v>
      </c>
      <c r="H1381" s="9">
        <v>74.5</v>
      </c>
      <c r="I1381" s="8"/>
    </row>
    <row r="1382" s="3" customFormat="1" ht="34" customHeight="1" spans="1:9">
      <c r="A1382" s="8">
        <v>1379</v>
      </c>
      <c r="B1382" s="8"/>
      <c r="C1382" s="8">
        <v>11061003317</v>
      </c>
      <c r="D1382" s="8" t="str">
        <f t="array" ref="D1382">VLOOKUP(C1382,[1]SheetJS!$D$2:$H$12040,5,FALSE)</f>
        <v>岳阳市屈原管理区事业单位公开招聘</v>
      </c>
      <c r="E1382" s="8" t="s">
        <v>78</v>
      </c>
      <c r="F1382" s="8" t="s">
        <v>83</v>
      </c>
      <c r="G1382" s="8" t="s">
        <v>84</v>
      </c>
      <c r="H1382" s="9">
        <v>74.45</v>
      </c>
      <c r="I1382" s="8"/>
    </row>
    <row r="1383" s="3" customFormat="1" ht="34" customHeight="1" spans="1:9">
      <c r="A1383" s="8">
        <v>1380</v>
      </c>
      <c r="B1383" s="8"/>
      <c r="C1383" s="8">
        <v>11061003509</v>
      </c>
      <c r="D1383" s="8" t="str">
        <f t="array" ref="D1383">VLOOKUP(C1383,[1]SheetJS!$D$2:$H$12040,5,FALSE)</f>
        <v>岳阳市屈原管理区事业单位公开招聘</v>
      </c>
      <c r="E1383" s="8" t="s">
        <v>78</v>
      </c>
      <c r="F1383" s="8" t="s">
        <v>83</v>
      </c>
      <c r="G1383" s="8" t="s">
        <v>84</v>
      </c>
      <c r="H1383" s="9">
        <v>74.45</v>
      </c>
      <c r="I1383" s="8"/>
    </row>
    <row r="1384" s="3" customFormat="1" ht="34" customHeight="1" spans="1:9">
      <c r="A1384" s="8">
        <v>1381</v>
      </c>
      <c r="B1384" s="8"/>
      <c r="C1384" s="8">
        <v>11061002707</v>
      </c>
      <c r="D1384" s="8" t="str">
        <f t="array" ref="D1384">VLOOKUP(C1384,[1]SheetJS!$D$2:$H$12040,5,FALSE)</f>
        <v>岳阳市屈原管理区事业单位公开招聘</v>
      </c>
      <c r="E1384" s="8" t="s">
        <v>78</v>
      </c>
      <c r="F1384" s="8" t="s">
        <v>83</v>
      </c>
      <c r="G1384" s="8" t="s">
        <v>84</v>
      </c>
      <c r="H1384" s="9">
        <v>74.2</v>
      </c>
      <c r="I1384" s="8"/>
    </row>
    <row r="1385" s="3" customFormat="1" ht="34" customHeight="1" spans="1:9">
      <c r="A1385" s="8">
        <v>1382</v>
      </c>
      <c r="B1385" s="8"/>
      <c r="C1385" s="8">
        <v>11061003501</v>
      </c>
      <c r="D1385" s="8" t="str">
        <f t="array" ref="D1385">VLOOKUP(C1385,[1]SheetJS!$D$2:$H$12040,5,FALSE)</f>
        <v>岳阳市屈原管理区事业单位公开招聘</v>
      </c>
      <c r="E1385" s="8" t="s">
        <v>78</v>
      </c>
      <c r="F1385" s="8" t="s">
        <v>83</v>
      </c>
      <c r="G1385" s="8" t="s">
        <v>84</v>
      </c>
      <c r="H1385" s="9">
        <v>74.2</v>
      </c>
      <c r="I1385" s="8"/>
    </row>
    <row r="1386" s="3" customFormat="1" ht="34" customHeight="1" spans="1:9">
      <c r="A1386" s="8">
        <v>1383</v>
      </c>
      <c r="B1386" s="8"/>
      <c r="C1386" s="8">
        <v>11061002423</v>
      </c>
      <c r="D1386" s="8" t="str">
        <f t="array" ref="D1386">VLOOKUP(C1386,[1]SheetJS!$D$2:$H$12040,5,FALSE)</f>
        <v>岳阳市屈原管理区事业单位公开招聘</v>
      </c>
      <c r="E1386" s="8" t="s">
        <v>78</v>
      </c>
      <c r="F1386" s="8" t="s">
        <v>83</v>
      </c>
      <c r="G1386" s="8" t="s">
        <v>84</v>
      </c>
      <c r="H1386" s="9">
        <v>74.1</v>
      </c>
      <c r="I1386" s="8"/>
    </row>
    <row r="1387" s="3" customFormat="1" ht="34" customHeight="1" spans="1:9">
      <c r="A1387" s="8">
        <v>1384</v>
      </c>
      <c r="B1387" s="8"/>
      <c r="C1387" s="8">
        <v>11061003021</v>
      </c>
      <c r="D1387" s="8" t="str">
        <f t="array" ref="D1387">VLOOKUP(C1387,[1]SheetJS!$D$2:$H$12040,5,FALSE)</f>
        <v>岳阳市屈原管理区事业单位公开招聘</v>
      </c>
      <c r="E1387" s="8" t="s">
        <v>78</v>
      </c>
      <c r="F1387" s="8" t="s">
        <v>83</v>
      </c>
      <c r="G1387" s="8" t="s">
        <v>84</v>
      </c>
      <c r="H1387" s="9">
        <v>74.05</v>
      </c>
      <c r="I1387" s="8"/>
    </row>
    <row r="1388" s="3" customFormat="1" ht="34" customHeight="1" spans="1:9">
      <c r="A1388" s="8">
        <v>1385</v>
      </c>
      <c r="B1388" s="8"/>
      <c r="C1388" s="8">
        <v>11061002520</v>
      </c>
      <c r="D1388" s="8" t="str">
        <f t="array" ref="D1388">VLOOKUP(C1388,[1]SheetJS!$D$2:$H$12040,5,FALSE)</f>
        <v>岳阳市屈原管理区事业单位公开招聘</v>
      </c>
      <c r="E1388" s="8" t="s">
        <v>78</v>
      </c>
      <c r="F1388" s="8" t="s">
        <v>83</v>
      </c>
      <c r="G1388" s="8" t="s">
        <v>84</v>
      </c>
      <c r="H1388" s="9">
        <v>73.85</v>
      </c>
      <c r="I1388" s="8"/>
    </row>
    <row r="1389" s="3" customFormat="1" ht="34" customHeight="1" spans="1:9">
      <c r="A1389" s="8">
        <v>1386</v>
      </c>
      <c r="B1389" s="8"/>
      <c r="C1389" s="8">
        <v>11061002913</v>
      </c>
      <c r="D1389" s="8" t="str">
        <f t="array" ref="D1389">VLOOKUP(C1389,[1]SheetJS!$D$2:$H$12040,5,FALSE)</f>
        <v>岳阳市屈原管理区事业单位公开招聘</v>
      </c>
      <c r="E1389" s="8" t="s">
        <v>78</v>
      </c>
      <c r="F1389" s="8" t="s">
        <v>83</v>
      </c>
      <c r="G1389" s="8" t="s">
        <v>84</v>
      </c>
      <c r="H1389" s="9">
        <v>73.75</v>
      </c>
      <c r="I1389" s="8"/>
    </row>
    <row r="1390" s="3" customFormat="1" ht="34" customHeight="1" spans="1:9">
      <c r="A1390" s="8">
        <v>1387</v>
      </c>
      <c r="B1390" s="8"/>
      <c r="C1390" s="8">
        <v>11061003108</v>
      </c>
      <c r="D1390" s="8" t="str">
        <f t="array" ref="D1390">VLOOKUP(C1390,[1]SheetJS!$D$2:$H$12040,5,FALSE)</f>
        <v>岳阳市屈原管理区事业单位公开招聘</v>
      </c>
      <c r="E1390" s="8" t="s">
        <v>78</v>
      </c>
      <c r="F1390" s="8" t="s">
        <v>83</v>
      </c>
      <c r="G1390" s="8" t="s">
        <v>84</v>
      </c>
      <c r="H1390" s="9">
        <v>73.75</v>
      </c>
      <c r="I1390" s="8"/>
    </row>
    <row r="1391" s="3" customFormat="1" ht="34" customHeight="1" spans="1:9">
      <c r="A1391" s="8">
        <v>1388</v>
      </c>
      <c r="B1391" s="8"/>
      <c r="C1391" s="8">
        <v>11061003027</v>
      </c>
      <c r="D1391" s="8" t="str">
        <f t="array" ref="D1391">VLOOKUP(C1391,[1]SheetJS!$D$2:$H$12040,5,FALSE)</f>
        <v>岳阳市屈原管理区事业单位公开招聘</v>
      </c>
      <c r="E1391" s="8" t="s">
        <v>78</v>
      </c>
      <c r="F1391" s="8" t="s">
        <v>83</v>
      </c>
      <c r="G1391" s="8" t="s">
        <v>84</v>
      </c>
      <c r="H1391" s="9">
        <v>73.65</v>
      </c>
      <c r="I1391" s="8"/>
    </row>
    <row r="1392" s="3" customFormat="1" ht="34" customHeight="1" spans="1:9">
      <c r="A1392" s="8">
        <v>1389</v>
      </c>
      <c r="B1392" s="8"/>
      <c r="C1392" s="8">
        <v>11061003016</v>
      </c>
      <c r="D1392" s="8" t="str">
        <f t="array" ref="D1392">VLOOKUP(C1392,[1]SheetJS!$D$2:$H$12040,5,FALSE)</f>
        <v>岳阳市屈原管理区事业单位公开招聘</v>
      </c>
      <c r="E1392" s="8" t="s">
        <v>78</v>
      </c>
      <c r="F1392" s="8" t="s">
        <v>83</v>
      </c>
      <c r="G1392" s="8" t="s">
        <v>84</v>
      </c>
      <c r="H1392" s="9">
        <v>73.5</v>
      </c>
      <c r="I1392" s="8"/>
    </row>
    <row r="1393" s="3" customFormat="1" ht="34" customHeight="1" spans="1:9">
      <c r="A1393" s="8">
        <v>1390</v>
      </c>
      <c r="B1393" s="8"/>
      <c r="C1393" s="8">
        <v>11061003416</v>
      </c>
      <c r="D1393" s="8" t="str">
        <f t="array" ref="D1393">VLOOKUP(C1393,[1]SheetJS!$D$2:$H$12040,5,FALSE)</f>
        <v>岳阳市屈原管理区事业单位公开招聘</v>
      </c>
      <c r="E1393" s="8" t="s">
        <v>78</v>
      </c>
      <c r="F1393" s="8" t="s">
        <v>83</v>
      </c>
      <c r="G1393" s="8" t="s">
        <v>84</v>
      </c>
      <c r="H1393" s="9">
        <v>73.4</v>
      </c>
      <c r="I1393" s="8"/>
    </row>
    <row r="1394" s="3" customFormat="1" ht="34" customHeight="1" spans="1:9">
      <c r="A1394" s="8">
        <v>1391</v>
      </c>
      <c r="B1394" s="8"/>
      <c r="C1394" s="8">
        <v>11061003110</v>
      </c>
      <c r="D1394" s="8" t="str">
        <f t="array" ref="D1394">VLOOKUP(C1394,[1]SheetJS!$D$2:$H$12040,5,FALSE)</f>
        <v>岳阳市屈原管理区事业单位公开招聘</v>
      </c>
      <c r="E1394" s="8" t="s">
        <v>78</v>
      </c>
      <c r="F1394" s="8" t="s">
        <v>83</v>
      </c>
      <c r="G1394" s="8" t="s">
        <v>84</v>
      </c>
      <c r="H1394" s="9">
        <v>72.9</v>
      </c>
      <c r="I1394" s="8"/>
    </row>
    <row r="1395" s="3" customFormat="1" ht="34" customHeight="1" spans="1:9">
      <c r="A1395" s="8">
        <v>1392</v>
      </c>
      <c r="B1395" s="8"/>
      <c r="C1395" s="8">
        <v>11061002429</v>
      </c>
      <c r="D1395" s="8" t="str">
        <f t="array" ref="D1395">VLOOKUP(C1395,[1]SheetJS!$D$2:$H$12040,5,FALSE)</f>
        <v>岳阳市屈原管理区事业单位公开招聘</v>
      </c>
      <c r="E1395" s="8" t="s">
        <v>78</v>
      </c>
      <c r="F1395" s="8" t="s">
        <v>83</v>
      </c>
      <c r="G1395" s="8" t="s">
        <v>84</v>
      </c>
      <c r="H1395" s="9">
        <v>72.85</v>
      </c>
      <c r="I1395" s="8"/>
    </row>
    <row r="1396" s="3" customFormat="1" ht="34" customHeight="1" spans="1:9">
      <c r="A1396" s="8">
        <v>1393</v>
      </c>
      <c r="B1396" s="8"/>
      <c r="C1396" s="8">
        <v>11061002529</v>
      </c>
      <c r="D1396" s="8" t="str">
        <f t="array" ref="D1396">VLOOKUP(C1396,[1]SheetJS!$D$2:$H$12040,5,FALSE)</f>
        <v>岳阳市屈原管理区事业单位公开招聘</v>
      </c>
      <c r="E1396" s="8" t="s">
        <v>78</v>
      </c>
      <c r="F1396" s="8" t="s">
        <v>83</v>
      </c>
      <c r="G1396" s="8" t="s">
        <v>84</v>
      </c>
      <c r="H1396" s="9">
        <v>72.8</v>
      </c>
      <c r="I1396" s="8"/>
    </row>
    <row r="1397" s="3" customFormat="1" ht="34" customHeight="1" spans="1:9">
      <c r="A1397" s="8">
        <v>1394</v>
      </c>
      <c r="B1397" s="8"/>
      <c r="C1397" s="8">
        <v>11061002823</v>
      </c>
      <c r="D1397" s="8" t="str">
        <f t="array" ref="D1397">VLOOKUP(C1397,[1]SheetJS!$D$2:$H$12040,5,FALSE)</f>
        <v>岳阳市屈原管理区事业单位公开招聘</v>
      </c>
      <c r="E1397" s="8" t="s">
        <v>78</v>
      </c>
      <c r="F1397" s="8" t="s">
        <v>83</v>
      </c>
      <c r="G1397" s="8" t="s">
        <v>84</v>
      </c>
      <c r="H1397" s="9">
        <v>72.8</v>
      </c>
      <c r="I1397" s="8"/>
    </row>
    <row r="1398" s="3" customFormat="1" ht="34" customHeight="1" spans="1:9">
      <c r="A1398" s="8">
        <v>1395</v>
      </c>
      <c r="B1398" s="8"/>
      <c r="C1398" s="8">
        <v>11061003123</v>
      </c>
      <c r="D1398" s="8" t="str">
        <f t="array" ref="D1398">VLOOKUP(C1398,[1]SheetJS!$D$2:$H$12040,5,FALSE)</f>
        <v>岳阳市屈原管理区事业单位公开招聘</v>
      </c>
      <c r="E1398" s="8" t="s">
        <v>78</v>
      </c>
      <c r="F1398" s="8" t="s">
        <v>83</v>
      </c>
      <c r="G1398" s="8" t="s">
        <v>84</v>
      </c>
      <c r="H1398" s="9">
        <v>72.8</v>
      </c>
      <c r="I1398" s="8"/>
    </row>
    <row r="1399" s="3" customFormat="1" ht="34" customHeight="1" spans="1:9">
      <c r="A1399" s="8">
        <v>1396</v>
      </c>
      <c r="B1399" s="8"/>
      <c r="C1399" s="8">
        <v>11061003106</v>
      </c>
      <c r="D1399" s="8" t="str">
        <f t="array" ref="D1399">VLOOKUP(C1399,[1]SheetJS!$D$2:$H$12040,5,FALSE)</f>
        <v>岳阳市屈原管理区事业单位公开招聘</v>
      </c>
      <c r="E1399" s="8" t="s">
        <v>78</v>
      </c>
      <c r="F1399" s="8" t="s">
        <v>83</v>
      </c>
      <c r="G1399" s="8" t="s">
        <v>84</v>
      </c>
      <c r="H1399" s="9">
        <v>72.7</v>
      </c>
      <c r="I1399" s="8"/>
    </row>
    <row r="1400" s="3" customFormat="1" ht="34" customHeight="1" spans="1:9">
      <c r="A1400" s="8">
        <v>1397</v>
      </c>
      <c r="B1400" s="8"/>
      <c r="C1400" s="8">
        <v>11061003209</v>
      </c>
      <c r="D1400" s="8" t="str">
        <f t="array" ref="D1400">VLOOKUP(C1400,[1]SheetJS!$D$2:$H$12040,5,FALSE)</f>
        <v>岳阳市屈原管理区事业单位公开招聘</v>
      </c>
      <c r="E1400" s="8" t="s">
        <v>78</v>
      </c>
      <c r="F1400" s="8" t="s">
        <v>83</v>
      </c>
      <c r="G1400" s="8" t="s">
        <v>84</v>
      </c>
      <c r="H1400" s="9">
        <v>72.65</v>
      </c>
      <c r="I1400" s="8"/>
    </row>
    <row r="1401" s="3" customFormat="1" ht="34" customHeight="1" spans="1:9">
      <c r="A1401" s="8">
        <v>1398</v>
      </c>
      <c r="B1401" s="8"/>
      <c r="C1401" s="8">
        <v>11061002608</v>
      </c>
      <c r="D1401" s="8" t="str">
        <f t="array" ref="D1401">VLOOKUP(C1401,[1]SheetJS!$D$2:$H$12040,5,FALSE)</f>
        <v>岳阳市屈原管理区事业单位公开招聘</v>
      </c>
      <c r="E1401" s="8" t="s">
        <v>78</v>
      </c>
      <c r="F1401" s="8" t="s">
        <v>83</v>
      </c>
      <c r="G1401" s="8" t="s">
        <v>84</v>
      </c>
      <c r="H1401" s="9">
        <v>72.4</v>
      </c>
      <c r="I1401" s="8"/>
    </row>
    <row r="1402" s="3" customFormat="1" ht="34" customHeight="1" spans="1:9">
      <c r="A1402" s="8">
        <v>1399</v>
      </c>
      <c r="B1402" s="8"/>
      <c r="C1402" s="8">
        <v>11061003112</v>
      </c>
      <c r="D1402" s="8" t="str">
        <f t="array" ref="D1402">VLOOKUP(C1402,[1]SheetJS!$D$2:$H$12040,5,FALSE)</f>
        <v>岳阳市屈原管理区事业单位公开招聘</v>
      </c>
      <c r="E1402" s="8" t="s">
        <v>78</v>
      </c>
      <c r="F1402" s="8" t="s">
        <v>83</v>
      </c>
      <c r="G1402" s="8" t="s">
        <v>84</v>
      </c>
      <c r="H1402" s="9">
        <v>72.4</v>
      </c>
      <c r="I1402" s="8"/>
    </row>
    <row r="1403" s="3" customFormat="1" ht="34" customHeight="1" spans="1:9">
      <c r="A1403" s="8">
        <v>1400</v>
      </c>
      <c r="B1403" s="8"/>
      <c r="C1403" s="8">
        <v>11061003428</v>
      </c>
      <c r="D1403" s="8" t="str">
        <f t="array" ref="D1403">VLOOKUP(C1403,[1]SheetJS!$D$2:$H$12040,5,FALSE)</f>
        <v>岳阳市屈原管理区事业单位公开招聘</v>
      </c>
      <c r="E1403" s="8" t="s">
        <v>78</v>
      </c>
      <c r="F1403" s="8" t="s">
        <v>83</v>
      </c>
      <c r="G1403" s="8" t="s">
        <v>84</v>
      </c>
      <c r="H1403" s="9">
        <v>72.4</v>
      </c>
      <c r="I1403" s="8"/>
    </row>
    <row r="1404" s="3" customFormat="1" ht="34" customHeight="1" spans="1:9">
      <c r="A1404" s="8">
        <v>1401</v>
      </c>
      <c r="B1404" s="8"/>
      <c r="C1404" s="8">
        <v>11061003603</v>
      </c>
      <c r="D1404" s="8" t="str">
        <f t="array" ref="D1404">VLOOKUP(C1404,[1]SheetJS!$D$2:$H$12040,5,FALSE)</f>
        <v>岳阳市屈原管理区事业单位公开招聘</v>
      </c>
      <c r="E1404" s="8" t="s">
        <v>78</v>
      </c>
      <c r="F1404" s="8" t="s">
        <v>83</v>
      </c>
      <c r="G1404" s="8" t="s">
        <v>84</v>
      </c>
      <c r="H1404" s="9">
        <v>72.25</v>
      </c>
      <c r="I1404" s="8"/>
    </row>
    <row r="1405" s="3" customFormat="1" ht="34" customHeight="1" spans="1:9">
      <c r="A1405" s="8">
        <v>1402</v>
      </c>
      <c r="B1405" s="8"/>
      <c r="C1405" s="8">
        <v>11061002519</v>
      </c>
      <c r="D1405" s="8" t="str">
        <f t="array" ref="D1405">VLOOKUP(C1405,[1]SheetJS!$D$2:$H$12040,5,FALSE)</f>
        <v>岳阳市屈原管理区事业单位公开招聘</v>
      </c>
      <c r="E1405" s="8" t="s">
        <v>78</v>
      </c>
      <c r="F1405" s="8" t="s">
        <v>83</v>
      </c>
      <c r="G1405" s="8" t="s">
        <v>84</v>
      </c>
      <c r="H1405" s="9">
        <v>72</v>
      </c>
      <c r="I1405" s="8"/>
    </row>
    <row r="1406" s="3" customFormat="1" ht="34" customHeight="1" spans="1:9">
      <c r="A1406" s="8">
        <v>1403</v>
      </c>
      <c r="B1406" s="8"/>
      <c r="C1406" s="8">
        <v>11061002602</v>
      </c>
      <c r="D1406" s="8" t="str">
        <f t="array" ref="D1406">VLOOKUP(C1406,[1]SheetJS!$D$2:$H$12040,5,FALSE)</f>
        <v>岳阳市屈原管理区事业单位公开招聘</v>
      </c>
      <c r="E1406" s="8" t="s">
        <v>78</v>
      </c>
      <c r="F1406" s="8" t="s">
        <v>83</v>
      </c>
      <c r="G1406" s="8" t="s">
        <v>84</v>
      </c>
      <c r="H1406" s="9">
        <v>72</v>
      </c>
      <c r="I1406" s="8"/>
    </row>
    <row r="1407" s="3" customFormat="1" ht="34" customHeight="1" spans="1:9">
      <c r="A1407" s="8">
        <v>1404</v>
      </c>
      <c r="B1407" s="8"/>
      <c r="C1407" s="8">
        <v>11061003024</v>
      </c>
      <c r="D1407" s="8" t="str">
        <f t="array" ref="D1407">VLOOKUP(C1407,[1]SheetJS!$D$2:$H$12040,5,FALSE)</f>
        <v>岳阳市屈原管理区事业单位公开招聘</v>
      </c>
      <c r="E1407" s="8" t="s">
        <v>78</v>
      </c>
      <c r="F1407" s="8" t="s">
        <v>83</v>
      </c>
      <c r="G1407" s="8" t="s">
        <v>84</v>
      </c>
      <c r="H1407" s="9">
        <v>71.8</v>
      </c>
      <c r="I1407" s="8"/>
    </row>
    <row r="1408" s="3" customFormat="1" ht="34" customHeight="1" spans="1:9">
      <c r="A1408" s="8">
        <v>1405</v>
      </c>
      <c r="B1408" s="8"/>
      <c r="C1408" s="8">
        <v>11061003022</v>
      </c>
      <c r="D1408" s="8" t="str">
        <f t="array" ref="D1408">VLOOKUP(C1408,[1]SheetJS!$D$2:$H$12040,5,FALSE)</f>
        <v>岳阳市屈原管理区事业单位公开招聘</v>
      </c>
      <c r="E1408" s="8" t="s">
        <v>78</v>
      </c>
      <c r="F1408" s="8" t="s">
        <v>83</v>
      </c>
      <c r="G1408" s="8" t="s">
        <v>84</v>
      </c>
      <c r="H1408" s="9">
        <v>71.75</v>
      </c>
      <c r="I1408" s="8"/>
    </row>
    <row r="1409" s="3" customFormat="1" ht="34" customHeight="1" spans="1:9">
      <c r="A1409" s="8">
        <v>1406</v>
      </c>
      <c r="B1409" s="8"/>
      <c r="C1409" s="8">
        <v>11061003205</v>
      </c>
      <c r="D1409" s="8" t="str">
        <f t="array" ref="D1409">VLOOKUP(C1409,[1]SheetJS!$D$2:$H$12040,5,FALSE)</f>
        <v>岳阳市屈原管理区事业单位公开招聘</v>
      </c>
      <c r="E1409" s="8" t="s">
        <v>78</v>
      </c>
      <c r="F1409" s="8" t="s">
        <v>83</v>
      </c>
      <c r="G1409" s="8" t="s">
        <v>84</v>
      </c>
      <c r="H1409" s="9">
        <v>71.75</v>
      </c>
      <c r="I1409" s="8"/>
    </row>
    <row r="1410" s="3" customFormat="1" ht="34" customHeight="1" spans="1:9">
      <c r="A1410" s="8">
        <v>1407</v>
      </c>
      <c r="B1410" s="8"/>
      <c r="C1410" s="8">
        <v>11061002305</v>
      </c>
      <c r="D1410" s="8" t="str">
        <f t="array" ref="D1410">VLOOKUP(C1410,[1]SheetJS!$D$2:$H$12040,5,FALSE)</f>
        <v>岳阳市屈原管理区事业单位公开招聘</v>
      </c>
      <c r="E1410" s="8" t="s">
        <v>78</v>
      </c>
      <c r="F1410" s="8" t="s">
        <v>83</v>
      </c>
      <c r="G1410" s="8" t="s">
        <v>84</v>
      </c>
      <c r="H1410" s="9">
        <v>71.7</v>
      </c>
      <c r="I1410" s="8"/>
    </row>
    <row r="1411" s="3" customFormat="1" ht="34" customHeight="1" spans="1:9">
      <c r="A1411" s="8">
        <v>1408</v>
      </c>
      <c r="B1411" s="8"/>
      <c r="C1411" s="8">
        <v>11061002805</v>
      </c>
      <c r="D1411" s="8" t="str">
        <f t="array" ref="D1411">VLOOKUP(C1411,[1]SheetJS!$D$2:$H$12040,5,FALSE)</f>
        <v>岳阳市屈原管理区事业单位公开招聘</v>
      </c>
      <c r="E1411" s="8" t="s">
        <v>78</v>
      </c>
      <c r="F1411" s="8" t="s">
        <v>83</v>
      </c>
      <c r="G1411" s="8" t="s">
        <v>84</v>
      </c>
      <c r="H1411" s="9">
        <v>71.55</v>
      </c>
      <c r="I1411" s="8"/>
    </row>
    <row r="1412" s="3" customFormat="1" ht="34" customHeight="1" spans="1:9">
      <c r="A1412" s="8">
        <v>1409</v>
      </c>
      <c r="B1412" s="8"/>
      <c r="C1412" s="8">
        <v>11061002319</v>
      </c>
      <c r="D1412" s="8" t="str">
        <f t="array" ref="D1412">VLOOKUP(C1412,[1]SheetJS!$D$2:$H$12040,5,FALSE)</f>
        <v>岳阳市屈原管理区事业单位公开招聘</v>
      </c>
      <c r="E1412" s="8" t="s">
        <v>78</v>
      </c>
      <c r="F1412" s="8" t="s">
        <v>83</v>
      </c>
      <c r="G1412" s="8" t="s">
        <v>84</v>
      </c>
      <c r="H1412" s="9">
        <v>71.4</v>
      </c>
      <c r="I1412" s="8"/>
    </row>
    <row r="1413" s="3" customFormat="1" ht="34" customHeight="1" spans="1:9">
      <c r="A1413" s="8">
        <v>1410</v>
      </c>
      <c r="B1413" s="8"/>
      <c r="C1413" s="8">
        <v>11061002407</v>
      </c>
      <c r="D1413" s="8" t="str">
        <f t="array" ref="D1413">VLOOKUP(C1413,[1]SheetJS!$D$2:$H$12040,5,FALSE)</f>
        <v>岳阳市屈原管理区事业单位公开招聘</v>
      </c>
      <c r="E1413" s="8" t="s">
        <v>78</v>
      </c>
      <c r="F1413" s="8" t="s">
        <v>83</v>
      </c>
      <c r="G1413" s="8" t="s">
        <v>84</v>
      </c>
      <c r="H1413" s="9">
        <v>71.1</v>
      </c>
      <c r="I1413" s="8"/>
    </row>
    <row r="1414" s="3" customFormat="1" ht="34" customHeight="1" spans="1:9">
      <c r="A1414" s="8">
        <v>1411</v>
      </c>
      <c r="B1414" s="8"/>
      <c r="C1414" s="8">
        <v>11061002303</v>
      </c>
      <c r="D1414" s="8" t="str">
        <f t="array" ref="D1414">VLOOKUP(C1414,[1]SheetJS!$D$2:$H$12040,5,FALSE)</f>
        <v>岳阳市屈原管理区事业单位公开招聘</v>
      </c>
      <c r="E1414" s="8" t="s">
        <v>78</v>
      </c>
      <c r="F1414" s="8" t="s">
        <v>83</v>
      </c>
      <c r="G1414" s="8" t="s">
        <v>84</v>
      </c>
      <c r="H1414" s="9">
        <v>70.95</v>
      </c>
      <c r="I1414" s="8"/>
    </row>
    <row r="1415" s="3" customFormat="1" ht="34" customHeight="1" spans="1:9">
      <c r="A1415" s="8">
        <v>1412</v>
      </c>
      <c r="B1415" s="8"/>
      <c r="C1415" s="8">
        <v>11061002914</v>
      </c>
      <c r="D1415" s="8" t="str">
        <f t="array" ref="D1415">VLOOKUP(C1415,[1]SheetJS!$D$2:$H$12040,5,FALSE)</f>
        <v>岳阳市屈原管理区事业单位公开招聘</v>
      </c>
      <c r="E1415" s="8" t="s">
        <v>78</v>
      </c>
      <c r="F1415" s="8" t="s">
        <v>83</v>
      </c>
      <c r="G1415" s="8" t="s">
        <v>84</v>
      </c>
      <c r="H1415" s="9">
        <v>70.9</v>
      </c>
      <c r="I1415" s="8"/>
    </row>
    <row r="1416" s="3" customFormat="1" ht="34" customHeight="1" spans="1:9">
      <c r="A1416" s="8">
        <v>1413</v>
      </c>
      <c r="B1416" s="8"/>
      <c r="C1416" s="8">
        <v>11061002718</v>
      </c>
      <c r="D1416" s="8" t="str">
        <f t="array" ref="D1416">VLOOKUP(C1416,[1]SheetJS!$D$2:$H$12040,5,FALSE)</f>
        <v>岳阳市屈原管理区事业单位公开招聘</v>
      </c>
      <c r="E1416" s="8" t="s">
        <v>78</v>
      </c>
      <c r="F1416" s="8" t="s">
        <v>83</v>
      </c>
      <c r="G1416" s="8" t="s">
        <v>84</v>
      </c>
      <c r="H1416" s="9">
        <v>70.7</v>
      </c>
      <c r="I1416" s="8"/>
    </row>
    <row r="1417" s="3" customFormat="1" ht="34" customHeight="1" spans="1:9">
      <c r="A1417" s="8">
        <v>1414</v>
      </c>
      <c r="B1417" s="8"/>
      <c r="C1417" s="8">
        <v>11061003407</v>
      </c>
      <c r="D1417" s="8" t="str">
        <f t="array" ref="D1417">VLOOKUP(C1417,[1]SheetJS!$D$2:$H$12040,5,FALSE)</f>
        <v>岳阳市屈原管理区事业单位公开招聘</v>
      </c>
      <c r="E1417" s="8" t="s">
        <v>78</v>
      </c>
      <c r="F1417" s="8" t="s">
        <v>83</v>
      </c>
      <c r="G1417" s="8" t="s">
        <v>84</v>
      </c>
      <c r="H1417" s="9">
        <v>70.7</v>
      </c>
      <c r="I1417" s="8"/>
    </row>
    <row r="1418" s="3" customFormat="1" ht="34" customHeight="1" spans="1:9">
      <c r="A1418" s="8">
        <v>1415</v>
      </c>
      <c r="B1418" s="8"/>
      <c r="C1418" s="8">
        <v>11061003126</v>
      </c>
      <c r="D1418" s="8" t="str">
        <f t="array" ref="D1418">VLOOKUP(C1418,[1]SheetJS!$D$2:$H$12040,5,FALSE)</f>
        <v>岳阳市屈原管理区事业单位公开招聘</v>
      </c>
      <c r="E1418" s="8" t="s">
        <v>78</v>
      </c>
      <c r="F1418" s="8" t="s">
        <v>83</v>
      </c>
      <c r="G1418" s="8" t="s">
        <v>84</v>
      </c>
      <c r="H1418" s="9">
        <v>70.5</v>
      </c>
      <c r="I1418" s="8"/>
    </row>
    <row r="1419" s="3" customFormat="1" ht="34" customHeight="1" spans="1:9">
      <c r="A1419" s="8">
        <v>1416</v>
      </c>
      <c r="B1419" s="8"/>
      <c r="C1419" s="8">
        <v>11061002321</v>
      </c>
      <c r="D1419" s="8" t="str">
        <f t="array" ref="D1419">VLOOKUP(C1419,[1]SheetJS!$D$2:$H$12040,5,FALSE)</f>
        <v>岳阳市屈原管理区事业单位公开招聘</v>
      </c>
      <c r="E1419" s="8" t="s">
        <v>78</v>
      </c>
      <c r="F1419" s="8" t="s">
        <v>83</v>
      </c>
      <c r="G1419" s="8" t="s">
        <v>84</v>
      </c>
      <c r="H1419" s="9">
        <v>70.4</v>
      </c>
      <c r="I1419" s="8"/>
    </row>
    <row r="1420" s="3" customFormat="1" ht="34" customHeight="1" spans="1:9">
      <c r="A1420" s="8">
        <v>1417</v>
      </c>
      <c r="B1420" s="8"/>
      <c r="C1420" s="8">
        <v>11061002909</v>
      </c>
      <c r="D1420" s="8" t="str">
        <f t="array" ref="D1420">VLOOKUP(C1420,[1]SheetJS!$D$2:$H$12040,5,FALSE)</f>
        <v>岳阳市屈原管理区事业单位公开招聘</v>
      </c>
      <c r="E1420" s="8" t="s">
        <v>78</v>
      </c>
      <c r="F1420" s="8" t="s">
        <v>83</v>
      </c>
      <c r="G1420" s="8" t="s">
        <v>84</v>
      </c>
      <c r="H1420" s="9">
        <v>70.05</v>
      </c>
      <c r="I1420" s="8"/>
    </row>
    <row r="1421" s="3" customFormat="1" ht="34" customHeight="1" spans="1:9">
      <c r="A1421" s="8">
        <v>1418</v>
      </c>
      <c r="B1421" s="8"/>
      <c r="C1421" s="8">
        <v>11061002410</v>
      </c>
      <c r="D1421" s="8" t="str">
        <f t="array" ref="D1421">VLOOKUP(C1421,[1]SheetJS!$D$2:$H$12040,5,FALSE)</f>
        <v>岳阳市屈原管理区事业单位公开招聘</v>
      </c>
      <c r="E1421" s="8" t="s">
        <v>78</v>
      </c>
      <c r="F1421" s="8" t="s">
        <v>83</v>
      </c>
      <c r="G1421" s="8" t="s">
        <v>84</v>
      </c>
      <c r="H1421" s="9">
        <v>70</v>
      </c>
      <c r="I1421" s="8"/>
    </row>
    <row r="1422" s="3" customFormat="1" ht="34" customHeight="1" spans="1:9">
      <c r="A1422" s="8">
        <v>1419</v>
      </c>
      <c r="B1422" s="8"/>
      <c r="C1422" s="8">
        <v>11061003316</v>
      </c>
      <c r="D1422" s="8" t="str">
        <f t="array" ref="D1422">VLOOKUP(C1422,[1]SheetJS!$D$2:$H$12040,5,FALSE)</f>
        <v>岳阳市屈原管理区事业单位公开招聘</v>
      </c>
      <c r="E1422" s="8" t="s">
        <v>78</v>
      </c>
      <c r="F1422" s="8" t="s">
        <v>83</v>
      </c>
      <c r="G1422" s="8" t="s">
        <v>84</v>
      </c>
      <c r="H1422" s="9">
        <v>69.95</v>
      </c>
      <c r="I1422" s="8"/>
    </row>
    <row r="1423" s="3" customFormat="1" ht="34" customHeight="1" spans="1:9">
      <c r="A1423" s="8">
        <v>1420</v>
      </c>
      <c r="B1423" s="8"/>
      <c r="C1423" s="8">
        <v>11061003105</v>
      </c>
      <c r="D1423" s="8" t="str">
        <f t="array" ref="D1423">VLOOKUP(C1423,[1]SheetJS!$D$2:$H$12040,5,FALSE)</f>
        <v>岳阳市屈原管理区事业单位公开招聘</v>
      </c>
      <c r="E1423" s="8" t="s">
        <v>78</v>
      </c>
      <c r="F1423" s="8" t="s">
        <v>83</v>
      </c>
      <c r="G1423" s="8" t="s">
        <v>84</v>
      </c>
      <c r="H1423" s="9">
        <v>69.6</v>
      </c>
      <c r="I1423" s="8"/>
    </row>
    <row r="1424" s="3" customFormat="1" ht="34" customHeight="1" spans="1:9">
      <c r="A1424" s="8">
        <v>1421</v>
      </c>
      <c r="B1424" s="8"/>
      <c r="C1424" s="8">
        <v>11061003228</v>
      </c>
      <c r="D1424" s="8" t="str">
        <f t="array" ref="D1424">VLOOKUP(C1424,[1]SheetJS!$D$2:$H$12040,5,FALSE)</f>
        <v>岳阳市屈原管理区事业单位公开招聘</v>
      </c>
      <c r="E1424" s="8" t="s">
        <v>78</v>
      </c>
      <c r="F1424" s="8" t="s">
        <v>83</v>
      </c>
      <c r="G1424" s="8" t="s">
        <v>84</v>
      </c>
      <c r="H1424" s="9">
        <v>69.5</v>
      </c>
      <c r="I1424" s="8"/>
    </row>
    <row r="1425" s="3" customFormat="1" ht="34" customHeight="1" spans="1:9">
      <c r="A1425" s="8">
        <v>1422</v>
      </c>
      <c r="B1425" s="8"/>
      <c r="C1425" s="8">
        <v>11061002710</v>
      </c>
      <c r="D1425" s="8" t="str">
        <f t="array" ref="D1425">VLOOKUP(C1425,[1]SheetJS!$D$2:$H$12040,5,FALSE)</f>
        <v>岳阳市屈原管理区事业单位公开招聘</v>
      </c>
      <c r="E1425" s="8" t="s">
        <v>78</v>
      </c>
      <c r="F1425" s="8" t="s">
        <v>83</v>
      </c>
      <c r="G1425" s="8" t="s">
        <v>84</v>
      </c>
      <c r="H1425" s="9">
        <v>69.35</v>
      </c>
      <c r="I1425" s="8"/>
    </row>
    <row r="1426" s="3" customFormat="1" ht="34" customHeight="1" spans="1:9">
      <c r="A1426" s="8">
        <v>1423</v>
      </c>
      <c r="B1426" s="8"/>
      <c r="C1426" s="8">
        <v>11061002807</v>
      </c>
      <c r="D1426" s="8" t="str">
        <f t="array" ref="D1426">VLOOKUP(C1426,[1]SheetJS!$D$2:$H$12040,5,FALSE)</f>
        <v>岳阳市屈原管理区事业单位公开招聘</v>
      </c>
      <c r="E1426" s="8" t="s">
        <v>78</v>
      </c>
      <c r="F1426" s="8" t="s">
        <v>83</v>
      </c>
      <c r="G1426" s="8" t="s">
        <v>84</v>
      </c>
      <c r="H1426" s="9">
        <v>68.35</v>
      </c>
      <c r="I1426" s="8"/>
    </row>
    <row r="1427" s="3" customFormat="1" ht="34" customHeight="1" spans="1:9">
      <c r="A1427" s="8">
        <v>1424</v>
      </c>
      <c r="B1427" s="8"/>
      <c r="C1427" s="8">
        <v>11061002722</v>
      </c>
      <c r="D1427" s="8" t="str">
        <f t="array" ref="D1427">VLOOKUP(C1427,[1]SheetJS!$D$2:$H$12040,5,FALSE)</f>
        <v>岳阳市屈原管理区事业单位公开招聘</v>
      </c>
      <c r="E1427" s="8" t="s">
        <v>78</v>
      </c>
      <c r="F1427" s="8" t="s">
        <v>83</v>
      </c>
      <c r="G1427" s="8" t="s">
        <v>84</v>
      </c>
      <c r="H1427" s="9">
        <v>67.5</v>
      </c>
      <c r="I1427" s="8"/>
    </row>
    <row r="1428" s="3" customFormat="1" ht="34" customHeight="1" spans="1:9">
      <c r="A1428" s="8">
        <v>1425</v>
      </c>
      <c r="B1428" s="8"/>
      <c r="C1428" s="8">
        <v>11061002610</v>
      </c>
      <c r="D1428" s="8" t="str">
        <f t="array" ref="D1428">VLOOKUP(C1428,[1]SheetJS!$D$2:$H$12040,5,FALSE)</f>
        <v>岳阳市屈原管理区事业单位公开招聘</v>
      </c>
      <c r="E1428" s="8" t="s">
        <v>78</v>
      </c>
      <c r="F1428" s="8" t="s">
        <v>83</v>
      </c>
      <c r="G1428" s="8" t="s">
        <v>84</v>
      </c>
      <c r="H1428" s="9">
        <v>67</v>
      </c>
      <c r="I1428" s="8"/>
    </row>
    <row r="1429" s="3" customFormat="1" ht="34" customHeight="1" spans="1:9">
      <c r="A1429" s="8">
        <v>1426</v>
      </c>
      <c r="B1429" s="8"/>
      <c r="C1429" s="8">
        <v>11061003606</v>
      </c>
      <c r="D1429" s="8" t="str">
        <f t="array" ref="D1429">VLOOKUP(C1429,[1]SheetJS!$D$2:$H$12040,5,FALSE)</f>
        <v>岳阳市屈原管理区事业单位公开招聘</v>
      </c>
      <c r="E1429" s="8" t="s">
        <v>78</v>
      </c>
      <c r="F1429" s="8" t="s">
        <v>83</v>
      </c>
      <c r="G1429" s="8" t="s">
        <v>84</v>
      </c>
      <c r="H1429" s="9">
        <v>67</v>
      </c>
      <c r="I1429" s="8"/>
    </row>
    <row r="1430" s="3" customFormat="1" ht="34" customHeight="1" spans="1:9">
      <c r="A1430" s="8">
        <v>1427</v>
      </c>
      <c r="B1430" s="8"/>
      <c r="C1430" s="8">
        <v>11061003218</v>
      </c>
      <c r="D1430" s="8" t="str">
        <f t="array" ref="D1430">VLOOKUP(C1430,[1]SheetJS!$D$2:$H$12040,5,FALSE)</f>
        <v>岳阳市屈原管理区事业单位公开招聘</v>
      </c>
      <c r="E1430" s="8" t="s">
        <v>78</v>
      </c>
      <c r="F1430" s="8" t="s">
        <v>83</v>
      </c>
      <c r="G1430" s="8" t="s">
        <v>84</v>
      </c>
      <c r="H1430" s="9">
        <v>66.9</v>
      </c>
      <c r="I1430" s="8"/>
    </row>
    <row r="1431" s="3" customFormat="1" ht="34" customHeight="1" spans="1:9">
      <c r="A1431" s="8">
        <v>1428</v>
      </c>
      <c r="B1431" s="8"/>
      <c r="C1431" s="8">
        <v>11061003111</v>
      </c>
      <c r="D1431" s="8" t="str">
        <f t="array" ref="D1431">VLOOKUP(C1431,[1]SheetJS!$D$2:$H$12040,5,FALSE)</f>
        <v>岳阳市屈原管理区事业单位公开招聘</v>
      </c>
      <c r="E1431" s="8" t="s">
        <v>78</v>
      </c>
      <c r="F1431" s="8" t="s">
        <v>83</v>
      </c>
      <c r="G1431" s="8" t="s">
        <v>84</v>
      </c>
      <c r="H1431" s="9">
        <v>66.55</v>
      </c>
      <c r="I1431" s="8"/>
    </row>
    <row r="1432" s="3" customFormat="1" ht="34" customHeight="1" spans="1:9">
      <c r="A1432" s="8">
        <v>1429</v>
      </c>
      <c r="B1432" s="8"/>
      <c r="C1432" s="8">
        <v>11061003124</v>
      </c>
      <c r="D1432" s="8" t="str">
        <f t="array" ref="D1432">VLOOKUP(C1432,[1]SheetJS!$D$2:$H$12040,5,FALSE)</f>
        <v>岳阳市屈原管理区事业单位公开招聘</v>
      </c>
      <c r="E1432" s="8" t="s">
        <v>78</v>
      </c>
      <c r="F1432" s="8" t="s">
        <v>83</v>
      </c>
      <c r="G1432" s="8" t="s">
        <v>84</v>
      </c>
      <c r="H1432" s="9">
        <v>66.05</v>
      </c>
      <c r="I1432" s="8"/>
    </row>
    <row r="1433" s="3" customFormat="1" ht="34" customHeight="1" spans="1:9">
      <c r="A1433" s="8">
        <v>1430</v>
      </c>
      <c r="B1433" s="8"/>
      <c r="C1433" s="8">
        <v>11061003116</v>
      </c>
      <c r="D1433" s="8" t="str">
        <f t="array" ref="D1433">VLOOKUP(C1433,[1]SheetJS!$D$2:$H$12040,5,FALSE)</f>
        <v>岳阳市屈原管理区事业单位公开招聘</v>
      </c>
      <c r="E1433" s="8" t="s">
        <v>78</v>
      </c>
      <c r="F1433" s="8" t="s">
        <v>83</v>
      </c>
      <c r="G1433" s="8" t="s">
        <v>84</v>
      </c>
      <c r="H1433" s="9">
        <v>65.75</v>
      </c>
      <c r="I1433" s="8"/>
    </row>
    <row r="1434" s="3" customFormat="1" ht="34" customHeight="1" spans="1:9">
      <c r="A1434" s="8">
        <v>1431</v>
      </c>
      <c r="B1434" s="8"/>
      <c r="C1434" s="8">
        <v>11061003113</v>
      </c>
      <c r="D1434" s="8" t="str">
        <f t="array" ref="D1434">VLOOKUP(C1434,[1]SheetJS!$D$2:$H$12040,5,FALSE)</f>
        <v>岳阳市屈原管理区事业单位公开招聘</v>
      </c>
      <c r="E1434" s="8" t="s">
        <v>78</v>
      </c>
      <c r="F1434" s="8" t="s">
        <v>83</v>
      </c>
      <c r="G1434" s="8" t="s">
        <v>84</v>
      </c>
      <c r="H1434" s="9">
        <v>65.15</v>
      </c>
      <c r="I1434" s="8"/>
    </row>
    <row r="1435" s="3" customFormat="1" ht="34" customHeight="1" spans="1:9">
      <c r="A1435" s="8">
        <v>1432</v>
      </c>
      <c r="B1435" s="8"/>
      <c r="C1435" s="8">
        <v>11061002506</v>
      </c>
      <c r="D1435" s="8" t="str">
        <f t="array" ref="D1435">VLOOKUP(C1435,[1]SheetJS!$D$2:$H$12040,5,FALSE)</f>
        <v>岳阳市屈原管理区事业单位公开招聘</v>
      </c>
      <c r="E1435" s="8" t="s">
        <v>78</v>
      </c>
      <c r="F1435" s="8" t="s">
        <v>83</v>
      </c>
      <c r="G1435" s="8" t="s">
        <v>84</v>
      </c>
      <c r="H1435" s="9">
        <v>60.1</v>
      </c>
      <c r="I1435" s="8"/>
    </row>
    <row r="1436" s="3" customFormat="1" ht="34" customHeight="1" spans="1:9">
      <c r="A1436" s="8">
        <v>1433</v>
      </c>
      <c r="B1436" s="8"/>
      <c r="C1436" s="8">
        <v>11061003003</v>
      </c>
      <c r="D1436" s="8" t="str">
        <f t="array" ref="D1436">VLOOKUP(C1436,[1]SheetJS!$D$2:$H$12040,5,FALSE)</f>
        <v>岳阳市屈原管理区事业单位公开招聘</v>
      </c>
      <c r="E1436" s="8" t="s">
        <v>78</v>
      </c>
      <c r="F1436" s="8" t="s">
        <v>83</v>
      </c>
      <c r="G1436" s="8" t="s">
        <v>84</v>
      </c>
      <c r="H1436" s="9">
        <v>58.25</v>
      </c>
      <c r="I1436" s="8"/>
    </row>
    <row r="1437" s="4" customFormat="1" ht="34" customHeight="1" spans="1:9">
      <c r="A1437" s="10">
        <v>1434</v>
      </c>
      <c r="B1437" s="10"/>
      <c r="C1437" s="10">
        <v>11061002306</v>
      </c>
      <c r="D1437" s="10" t="str">
        <f t="array" ref="D1437">VLOOKUP(C1437,[1]SheetJS!$D$2:$H$12040,5,FALSE)</f>
        <v>岳阳市屈原管理区事业单位公开招聘</v>
      </c>
      <c r="E1437" s="10" t="s">
        <v>78</v>
      </c>
      <c r="F1437" s="10" t="s">
        <v>83</v>
      </c>
      <c r="G1437" s="10" t="s">
        <v>84</v>
      </c>
      <c r="H1437" s="10">
        <v>-1</v>
      </c>
      <c r="I1437" s="10"/>
    </row>
    <row r="1438" s="4" customFormat="1" ht="34" customHeight="1" spans="1:9">
      <c r="A1438" s="10">
        <v>1435</v>
      </c>
      <c r="B1438" s="10"/>
      <c r="C1438" s="10">
        <v>11061002312</v>
      </c>
      <c r="D1438" s="10" t="str">
        <f t="array" ref="D1438">VLOOKUP(C1438,[1]SheetJS!$D$2:$H$12040,5,FALSE)</f>
        <v>岳阳市屈原管理区事业单位公开招聘</v>
      </c>
      <c r="E1438" s="10" t="s">
        <v>78</v>
      </c>
      <c r="F1438" s="10" t="s">
        <v>83</v>
      </c>
      <c r="G1438" s="10" t="s">
        <v>84</v>
      </c>
      <c r="H1438" s="10">
        <v>-1</v>
      </c>
      <c r="I1438" s="10"/>
    </row>
    <row r="1439" s="4" customFormat="1" ht="34" customHeight="1" spans="1:9">
      <c r="A1439" s="10">
        <v>1436</v>
      </c>
      <c r="B1439" s="10"/>
      <c r="C1439" s="10">
        <v>11061002401</v>
      </c>
      <c r="D1439" s="10" t="str">
        <f t="array" ref="D1439">VLOOKUP(C1439,[1]SheetJS!$D$2:$H$12040,5,FALSE)</f>
        <v>岳阳市屈原管理区事业单位公开招聘</v>
      </c>
      <c r="E1439" s="10" t="s">
        <v>78</v>
      </c>
      <c r="F1439" s="10" t="s">
        <v>83</v>
      </c>
      <c r="G1439" s="10" t="s">
        <v>84</v>
      </c>
      <c r="H1439" s="10">
        <v>-1</v>
      </c>
      <c r="I1439" s="10"/>
    </row>
    <row r="1440" s="4" customFormat="1" ht="34" customHeight="1" spans="1:9">
      <c r="A1440" s="10">
        <v>1437</v>
      </c>
      <c r="B1440" s="10"/>
      <c r="C1440" s="10">
        <v>11061002403</v>
      </c>
      <c r="D1440" s="10" t="str">
        <f t="array" ref="D1440">VLOOKUP(C1440,[1]SheetJS!$D$2:$H$12040,5,FALSE)</f>
        <v>岳阳市屈原管理区事业单位公开招聘</v>
      </c>
      <c r="E1440" s="10" t="s">
        <v>78</v>
      </c>
      <c r="F1440" s="10" t="s">
        <v>83</v>
      </c>
      <c r="G1440" s="10" t="s">
        <v>84</v>
      </c>
      <c r="H1440" s="10">
        <v>-1</v>
      </c>
      <c r="I1440" s="10"/>
    </row>
    <row r="1441" s="4" customFormat="1" ht="34" customHeight="1" spans="1:9">
      <c r="A1441" s="10">
        <v>1438</v>
      </c>
      <c r="B1441" s="10"/>
      <c r="C1441" s="10">
        <v>11061002406</v>
      </c>
      <c r="D1441" s="10" t="str">
        <f t="array" ref="D1441">VLOOKUP(C1441,[1]SheetJS!$D$2:$H$12040,5,FALSE)</f>
        <v>岳阳市屈原管理区事业单位公开招聘</v>
      </c>
      <c r="E1441" s="10" t="s">
        <v>78</v>
      </c>
      <c r="F1441" s="10" t="s">
        <v>83</v>
      </c>
      <c r="G1441" s="10" t="s">
        <v>84</v>
      </c>
      <c r="H1441" s="10">
        <v>-1</v>
      </c>
      <c r="I1441" s="10"/>
    </row>
    <row r="1442" s="4" customFormat="1" ht="34" customHeight="1" spans="1:9">
      <c r="A1442" s="10">
        <v>1439</v>
      </c>
      <c r="B1442" s="10"/>
      <c r="C1442" s="10">
        <v>11061002408</v>
      </c>
      <c r="D1442" s="10" t="str">
        <f t="array" ref="D1442">VLOOKUP(C1442,[1]SheetJS!$D$2:$H$12040,5,FALSE)</f>
        <v>岳阳市屈原管理区事业单位公开招聘</v>
      </c>
      <c r="E1442" s="10" t="s">
        <v>78</v>
      </c>
      <c r="F1442" s="10" t="s">
        <v>83</v>
      </c>
      <c r="G1442" s="10" t="s">
        <v>84</v>
      </c>
      <c r="H1442" s="10">
        <v>-1</v>
      </c>
      <c r="I1442" s="10"/>
    </row>
    <row r="1443" s="4" customFormat="1" ht="34" customHeight="1" spans="1:9">
      <c r="A1443" s="10">
        <v>1440</v>
      </c>
      <c r="B1443" s="10"/>
      <c r="C1443" s="10">
        <v>11061002409</v>
      </c>
      <c r="D1443" s="10" t="str">
        <f t="array" ref="D1443">VLOOKUP(C1443,[1]SheetJS!$D$2:$H$12040,5,FALSE)</f>
        <v>岳阳市屈原管理区事业单位公开招聘</v>
      </c>
      <c r="E1443" s="10" t="s">
        <v>78</v>
      </c>
      <c r="F1443" s="10" t="s">
        <v>83</v>
      </c>
      <c r="G1443" s="10" t="s">
        <v>84</v>
      </c>
      <c r="H1443" s="10">
        <v>-1</v>
      </c>
      <c r="I1443" s="10"/>
    </row>
    <row r="1444" s="4" customFormat="1" ht="34" customHeight="1" spans="1:9">
      <c r="A1444" s="10">
        <v>1441</v>
      </c>
      <c r="B1444" s="10"/>
      <c r="C1444" s="10">
        <v>11061002411</v>
      </c>
      <c r="D1444" s="10" t="str">
        <f t="array" ref="D1444">VLOOKUP(C1444,[1]SheetJS!$D$2:$H$12040,5,FALSE)</f>
        <v>岳阳市屈原管理区事业单位公开招聘</v>
      </c>
      <c r="E1444" s="10" t="s">
        <v>78</v>
      </c>
      <c r="F1444" s="10" t="s">
        <v>83</v>
      </c>
      <c r="G1444" s="10" t="s">
        <v>84</v>
      </c>
      <c r="H1444" s="10">
        <v>-1</v>
      </c>
      <c r="I1444" s="10"/>
    </row>
    <row r="1445" s="4" customFormat="1" ht="34" customHeight="1" spans="1:9">
      <c r="A1445" s="10">
        <v>1442</v>
      </c>
      <c r="B1445" s="10"/>
      <c r="C1445" s="10">
        <v>11061002425</v>
      </c>
      <c r="D1445" s="10" t="str">
        <f t="array" ref="D1445">VLOOKUP(C1445,[1]SheetJS!$D$2:$H$12040,5,FALSE)</f>
        <v>岳阳市屈原管理区事业单位公开招聘</v>
      </c>
      <c r="E1445" s="10" t="s">
        <v>78</v>
      </c>
      <c r="F1445" s="10" t="s">
        <v>83</v>
      </c>
      <c r="G1445" s="10" t="s">
        <v>84</v>
      </c>
      <c r="H1445" s="10">
        <v>-1</v>
      </c>
      <c r="I1445" s="10"/>
    </row>
    <row r="1446" s="4" customFormat="1" ht="34" customHeight="1" spans="1:9">
      <c r="A1446" s="10">
        <v>1443</v>
      </c>
      <c r="B1446" s="10"/>
      <c r="C1446" s="10">
        <v>11061002510</v>
      </c>
      <c r="D1446" s="10" t="str">
        <f t="array" ref="D1446">VLOOKUP(C1446,[1]SheetJS!$D$2:$H$12040,5,FALSE)</f>
        <v>岳阳市屈原管理区事业单位公开招聘</v>
      </c>
      <c r="E1446" s="10" t="s">
        <v>78</v>
      </c>
      <c r="F1446" s="10" t="s">
        <v>83</v>
      </c>
      <c r="G1446" s="10" t="s">
        <v>84</v>
      </c>
      <c r="H1446" s="10">
        <v>-1</v>
      </c>
      <c r="I1446" s="10"/>
    </row>
    <row r="1447" s="4" customFormat="1" ht="34" customHeight="1" spans="1:9">
      <c r="A1447" s="10">
        <v>1444</v>
      </c>
      <c r="B1447" s="10"/>
      <c r="C1447" s="10">
        <v>11061002516</v>
      </c>
      <c r="D1447" s="10" t="str">
        <f t="array" ref="D1447">VLOOKUP(C1447,[1]SheetJS!$D$2:$H$12040,5,FALSE)</f>
        <v>岳阳市屈原管理区事业单位公开招聘</v>
      </c>
      <c r="E1447" s="10" t="s">
        <v>78</v>
      </c>
      <c r="F1447" s="10" t="s">
        <v>83</v>
      </c>
      <c r="G1447" s="10" t="s">
        <v>84</v>
      </c>
      <c r="H1447" s="10">
        <v>-1</v>
      </c>
      <c r="I1447" s="10"/>
    </row>
    <row r="1448" s="4" customFormat="1" ht="34" customHeight="1" spans="1:9">
      <c r="A1448" s="10">
        <v>1445</v>
      </c>
      <c r="B1448" s="10"/>
      <c r="C1448" s="10">
        <v>11061002526</v>
      </c>
      <c r="D1448" s="10" t="str">
        <f t="array" ref="D1448">VLOOKUP(C1448,[1]SheetJS!$D$2:$H$12040,5,FALSE)</f>
        <v>岳阳市屈原管理区事业单位公开招聘</v>
      </c>
      <c r="E1448" s="10" t="s">
        <v>78</v>
      </c>
      <c r="F1448" s="10" t="s">
        <v>83</v>
      </c>
      <c r="G1448" s="10" t="s">
        <v>84</v>
      </c>
      <c r="H1448" s="10">
        <v>-1</v>
      </c>
      <c r="I1448" s="10"/>
    </row>
    <row r="1449" s="4" customFormat="1" ht="34" customHeight="1" spans="1:9">
      <c r="A1449" s="10">
        <v>1446</v>
      </c>
      <c r="B1449" s="10"/>
      <c r="C1449" s="10">
        <v>11061002527</v>
      </c>
      <c r="D1449" s="10" t="str">
        <f t="array" ref="D1449">VLOOKUP(C1449,[1]SheetJS!$D$2:$H$12040,5,FALSE)</f>
        <v>岳阳市屈原管理区事业单位公开招聘</v>
      </c>
      <c r="E1449" s="10" t="s">
        <v>78</v>
      </c>
      <c r="F1449" s="10" t="s">
        <v>83</v>
      </c>
      <c r="G1449" s="10" t="s">
        <v>84</v>
      </c>
      <c r="H1449" s="10">
        <v>-1</v>
      </c>
      <c r="I1449" s="10"/>
    </row>
    <row r="1450" s="4" customFormat="1" ht="34" customHeight="1" spans="1:9">
      <c r="A1450" s="10">
        <v>1447</v>
      </c>
      <c r="B1450" s="10"/>
      <c r="C1450" s="10">
        <v>11061002607</v>
      </c>
      <c r="D1450" s="10" t="str">
        <f t="array" ref="D1450">VLOOKUP(C1450,[1]SheetJS!$D$2:$H$12040,5,FALSE)</f>
        <v>岳阳市屈原管理区事业单位公开招聘</v>
      </c>
      <c r="E1450" s="10" t="s">
        <v>78</v>
      </c>
      <c r="F1450" s="10" t="s">
        <v>83</v>
      </c>
      <c r="G1450" s="10" t="s">
        <v>84</v>
      </c>
      <c r="H1450" s="10">
        <v>-1</v>
      </c>
      <c r="I1450" s="10"/>
    </row>
    <row r="1451" s="4" customFormat="1" ht="34" customHeight="1" spans="1:9">
      <c r="A1451" s="10">
        <v>1448</v>
      </c>
      <c r="B1451" s="10"/>
      <c r="C1451" s="10">
        <v>11061002624</v>
      </c>
      <c r="D1451" s="10" t="str">
        <f t="array" ref="D1451">VLOOKUP(C1451,[1]SheetJS!$D$2:$H$12040,5,FALSE)</f>
        <v>岳阳市屈原管理区事业单位公开招聘</v>
      </c>
      <c r="E1451" s="10" t="s">
        <v>78</v>
      </c>
      <c r="F1451" s="10" t="s">
        <v>83</v>
      </c>
      <c r="G1451" s="10" t="s">
        <v>84</v>
      </c>
      <c r="H1451" s="10">
        <v>-1</v>
      </c>
      <c r="I1451" s="10"/>
    </row>
    <row r="1452" s="4" customFormat="1" ht="34" customHeight="1" spans="1:9">
      <c r="A1452" s="10">
        <v>1449</v>
      </c>
      <c r="B1452" s="10"/>
      <c r="C1452" s="10">
        <v>11061002625</v>
      </c>
      <c r="D1452" s="10" t="str">
        <f t="array" ref="D1452">VLOOKUP(C1452,[1]SheetJS!$D$2:$H$12040,5,FALSE)</f>
        <v>岳阳市屈原管理区事业单位公开招聘</v>
      </c>
      <c r="E1452" s="10" t="s">
        <v>78</v>
      </c>
      <c r="F1452" s="10" t="s">
        <v>83</v>
      </c>
      <c r="G1452" s="10" t="s">
        <v>84</v>
      </c>
      <c r="H1452" s="10">
        <v>-1</v>
      </c>
      <c r="I1452" s="10"/>
    </row>
    <row r="1453" s="4" customFormat="1" ht="34" customHeight="1" spans="1:9">
      <c r="A1453" s="10">
        <v>1450</v>
      </c>
      <c r="B1453" s="10"/>
      <c r="C1453" s="10">
        <v>11061002626</v>
      </c>
      <c r="D1453" s="10" t="str">
        <f t="array" ref="D1453">VLOOKUP(C1453,[1]SheetJS!$D$2:$H$12040,5,FALSE)</f>
        <v>岳阳市屈原管理区事业单位公开招聘</v>
      </c>
      <c r="E1453" s="10" t="s">
        <v>78</v>
      </c>
      <c r="F1453" s="10" t="s">
        <v>83</v>
      </c>
      <c r="G1453" s="10" t="s">
        <v>84</v>
      </c>
      <c r="H1453" s="10">
        <v>-1</v>
      </c>
      <c r="I1453" s="10"/>
    </row>
    <row r="1454" s="4" customFormat="1" ht="34" customHeight="1" spans="1:9">
      <c r="A1454" s="10">
        <v>1451</v>
      </c>
      <c r="B1454" s="10"/>
      <c r="C1454" s="10">
        <v>11061002628</v>
      </c>
      <c r="D1454" s="10" t="str">
        <f t="array" ref="D1454">VLOOKUP(C1454,[1]SheetJS!$D$2:$H$12040,5,FALSE)</f>
        <v>岳阳市屈原管理区事业单位公开招聘</v>
      </c>
      <c r="E1454" s="10" t="s">
        <v>78</v>
      </c>
      <c r="F1454" s="10" t="s">
        <v>83</v>
      </c>
      <c r="G1454" s="10" t="s">
        <v>84</v>
      </c>
      <c r="H1454" s="10">
        <v>-1</v>
      </c>
      <c r="I1454" s="10"/>
    </row>
    <row r="1455" s="4" customFormat="1" ht="34" customHeight="1" spans="1:9">
      <c r="A1455" s="10">
        <v>1452</v>
      </c>
      <c r="B1455" s="10"/>
      <c r="C1455" s="10">
        <v>11061002630</v>
      </c>
      <c r="D1455" s="10" t="str">
        <f t="array" ref="D1455">VLOOKUP(C1455,[1]SheetJS!$D$2:$H$12040,5,FALSE)</f>
        <v>岳阳市屈原管理区事业单位公开招聘</v>
      </c>
      <c r="E1455" s="10" t="s">
        <v>78</v>
      </c>
      <c r="F1455" s="10" t="s">
        <v>83</v>
      </c>
      <c r="G1455" s="10" t="s">
        <v>84</v>
      </c>
      <c r="H1455" s="10">
        <v>-1</v>
      </c>
      <c r="I1455" s="10"/>
    </row>
    <row r="1456" s="4" customFormat="1" ht="34" customHeight="1" spans="1:9">
      <c r="A1456" s="10">
        <v>1453</v>
      </c>
      <c r="B1456" s="10"/>
      <c r="C1456" s="10">
        <v>11061002701</v>
      </c>
      <c r="D1456" s="10" t="str">
        <f t="array" ref="D1456">VLOOKUP(C1456,[1]SheetJS!$D$2:$H$12040,5,FALSE)</f>
        <v>岳阳市屈原管理区事业单位公开招聘</v>
      </c>
      <c r="E1456" s="10" t="s">
        <v>78</v>
      </c>
      <c r="F1456" s="10" t="s">
        <v>83</v>
      </c>
      <c r="G1456" s="10" t="s">
        <v>84</v>
      </c>
      <c r="H1456" s="10">
        <v>-1</v>
      </c>
      <c r="I1456" s="10"/>
    </row>
    <row r="1457" s="4" customFormat="1" ht="34" customHeight="1" spans="1:9">
      <c r="A1457" s="10">
        <v>1454</v>
      </c>
      <c r="B1457" s="10"/>
      <c r="C1457" s="10">
        <v>11061002702</v>
      </c>
      <c r="D1457" s="10" t="str">
        <f t="array" ref="D1457">VLOOKUP(C1457,[1]SheetJS!$D$2:$H$12040,5,FALSE)</f>
        <v>岳阳市屈原管理区事业单位公开招聘</v>
      </c>
      <c r="E1457" s="10" t="s">
        <v>78</v>
      </c>
      <c r="F1457" s="10" t="s">
        <v>83</v>
      </c>
      <c r="G1457" s="10" t="s">
        <v>84</v>
      </c>
      <c r="H1457" s="10">
        <v>-1</v>
      </c>
      <c r="I1457" s="10"/>
    </row>
    <row r="1458" s="4" customFormat="1" ht="34" customHeight="1" spans="1:9">
      <c r="A1458" s="10">
        <v>1455</v>
      </c>
      <c r="B1458" s="10"/>
      <c r="C1458" s="10">
        <v>11061002712</v>
      </c>
      <c r="D1458" s="10" t="str">
        <f t="array" ref="D1458">VLOOKUP(C1458,[1]SheetJS!$D$2:$H$12040,5,FALSE)</f>
        <v>岳阳市屈原管理区事业单位公开招聘</v>
      </c>
      <c r="E1458" s="10" t="s">
        <v>78</v>
      </c>
      <c r="F1458" s="10" t="s">
        <v>83</v>
      </c>
      <c r="G1458" s="10" t="s">
        <v>84</v>
      </c>
      <c r="H1458" s="10">
        <v>-1</v>
      </c>
      <c r="I1458" s="10"/>
    </row>
    <row r="1459" s="4" customFormat="1" ht="34" customHeight="1" spans="1:9">
      <c r="A1459" s="10">
        <v>1456</v>
      </c>
      <c r="B1459" s="10"/>
      <c r="C1459" s="10">
        <v>11061002729</v>
      </c>
      <c r="D1459" s="10" t="str">
        <f t="array" ref="D1459">VLOOKUP(C1459,[1]SheetJS!$D$2:$H$12040,5,FALSE)</f>
        <v>岳阳市屈原管理区事业单位公开招聘</v>
      </c>
      <c r="E1459" s="10" t="s">
        <v>78</v>
      </c>
      <c r="F1459" s="10" t="s">
        <v>83</v>
      </c>
      <c r="G1459" s="10" t="s">
        <v>84</v>
      </c>
      <c r="H1459" s="10">
        <v>-1</v>
      </c>
      <c r="I1459" s="10"/>
    </row>
    <row r="1460" s="4" customFormat="1" ht="34" customHeight="1" spans="1:9">
      <c r="A1460" s="10">
        <v>1457</v>
      </c>
      <c r="B1460" s="10"/>
      <c r="C1460" s="10">
        <v>11061002730</v>
      </c>
      <c r="D1460" s="10" t="str">
        <f t="array" ref="D1460">VLOOKUP(C1460,[1]SheetJS!$D$2:$H$12040,5,FALSE)</f>
        <v>岳阳市屈原管理区事业单位公开招聘</v>
      </c>
      <c r="E1460" s="10" t="s">
        <v>78</v>
      </c>
      <c r="F1460" s="10" t="s">
        <v>83</v>
      </c>
      <c r="G1460" s="10" t="s">
        <v>84</v>
      </c>
      <c r="H1460" s="10">
        <v>-1</v>
      </c>
      <c r="I1460" s="10"/>
    </row>
    <row r="1461" s="4" customFormat="1" ht="34" customHeight="1" spans="1:9">
      <c r="A1461" s="10">
        <v>1458</v>
      </c>
      <c r="B1461" s="10"/>
      <c r="C1461" s="10">
        <v>11061002806</v>
      </c>
      <c r="D1461" s="10" t="str">
        <f t="array" ref="D1461">VLOOKUP(C1461,[1]SheetJS!$D$2:$H$12040,5,FALSE)</f>
        <v>岳阳市屈原管理区事业单位公开招聘</v>
      </c>
      <c r="E1461" s="10" t="s">
        <v>78</v>
      </c>
      <c r="F1461" s="10" t="s">
        <v>83</v>
      </c>
      <c r="G1461" s="10" t="s">
        <v>84</v>
      </c>
      <c r="H1461" s="10">
        <v>-1</v>
      </c>
      <c r="I1461" s="10"/>
    </row>
    <row r="1462" s="4" customFormat="1" ht="34" customHeight="1" spans="1:9">
      <c r="A1462" s="10">
        <v>1459</v>
      </c>
      <c r="B1462" s="10"/>
      <c r="C1462" s="10">
        <v>11061002815</v>
      </c>
      <c r="D1462" s="10" t="str">
        <f t="array" ref="D1462">VLOOKUP(C1462,[1]SheetJS!$D$2:$H$12040,5,FALSE)</f>
        <v>岳阳市屈原管理区事业单位公开招聘</v>
      </c>
      <c r="E1462" s="10" t="s">
        <v>78</v>
      </c>
      <c r="F1462" s="10" t="s">
        <v>83</v>
      </c>
      <c r="G1462" s="10" t="s">
        <v>84</v>
      </c>
      <c r="H1462" s="10">
        <v>-1</v>
      </c>
      <c r="I1462" s="10"/>
    </row>
    <row r="1463" s="4" customFormat="1" ht="34" customHeight="1" spans="1:9">
      <c r="A1463" s="10">
        <v>1460</v>
      </c>
      <c r="B1463" s="10"/>
      <c r="C1463" s="10">
        <v>11061002824</v>
      </c>
      <c r="D1463" s="10" t="str">
        <f t="array" ref="D1463">VLOOKUP(C1463,[1]SheetJS!$D$2:$H$12040,5,FALSE)</f>
        <v>岳阳市屈原管理区事业单位公开招聘</v>
      </c>
      <c r="E1463" s="10" t="s">
        <v>78</v>
      </c>
      <c r="F1463" s="10" t="s">
        <v>83</v>
      </c>
      <c r="G1463" s="10" t="s">
        <v>84</v>
      </c>
      <c r="H1463" s="10">
        <v>-1</v>
      </c>
      <c r="I1463" s="10"/>
    </row>
    <row r="1464" s="4" customFormat="1" ht="34" customHeight="1" spans="1:9">
      <c r="A1464" s="10">
        <v>1461</v>
      </c>
      <c r="B1464" s="10"/>
      <c r="C1464" s="10">
        <v>11061002903</v>
      </c>
      <c r="D1464" s="10" t="str">
        <f t="array" ref="D1464">VLOOKUP(C1464,[1]SheetJS!$D$2:$H$12040,5,FALSE)</f>
        <v>岳阳市屈原管理区事业单位公开招聘</v>
      </c>
      <c r="E1464" s="10" t="s">
        <v>78</v>
      </c>
      <c r="F1464" s="10" t="s">
        <v>83</v>
      </c>
      <c r="G1464" s="10" t="s">
        <v>84</v>
      </c>
      <c r="H1464" s="10">
        <v>-1</v>
      </c>
      <c r="I1464" s="10"/>
    </row>
    <row r="1465" s="4" customFormat="1" ht="34" customHeight="1" spans="1:9">
      <c r="A1465" s="10">
        <v>1462</v>
      </c>
      <c r="B1465" s="10"/>
      <c r="C1465" s="10">
        <v>11061002904</v>
      </c>
      <c r="D1465" s="10" t="str">
        <f t="array" ref="D1465">VLOOKUP(C1465,[1]SheetJS!$D$2:$H$12040,5,FALSE)</f>
        <v>岳阳市屈原管理区事业单位公开招聘</v>
      </c>
      <c r="E1465" s="10" t="s">
        <v>78</v>
      </c>
      <c r="F1465" s="10" t="s">
        <v>83</v>
      </c>
      <c r="G1465" s="10" t="s">
        <v>84</v>
      </c>
      <c r="H1465" s="10">
        <v>-1</v>
      </c>
      <c r="I1465" s="10"/>
    </row>
    <row r="1466" s="4" customFormat="1" ht="34" customHeight="1" spans="1:9">
      <c r="A1466" s="10">
        <v>1463</v>
      </c>
      <c r="B1466" s="10"/>
      <c r="C1466" s="10">
        <v>11061002917</v>
      </c>
      <c r="D1466" s="10" t="str">
        <f t="array" ref="D1466">VLOOKUP(C1466,[1]SheetJS!$D$2:$H$12040,5,FALSE)</f>
        <v>岳阳市屈原管理区事业单位公开招聘</v>
      </c>
      <c r="E1466" s="10" t="s">
        <v>78</v>
      </c>
      <c r="F1466" s="10" t="s">
        <v>83</v>
      </c>
      <c r="G1466" s="10" t="s">
        <v>84</v>
      </c>
      <c r="H1466" s="10">
        <v>-1</v>
      </c>
      <c r="I1466" s="10"/>
    </row>
    <row r="1467" s="4" customFormat="1" ht="34" customHeight="1" spans="1:9">
      <c r="A1467" s="10">
        <v>1464</v>
      </c>
      <c r="B1467" s="10"/>
      <c r="C1467" s="10">
        <v>11061002918</v>
      </c>
      <c r="D1467" s="10" t="str">
        <f t="array" ref="D1467">VLOOKUP(C1467,[1]SheetJS!$D$2:$H$12040,5,FALSE)</f>
        <v>岳阳市屈原管理区事业单位公开招聘</v>
      </c>
      <c r="E1467" s="10" t="s">
        <v>78</v>
      </c>
      <c r="F1467" s="10" t="s">
        <v>83</v>
      </c>
      <c r="G1467" s="10" t="s">
        <v>84</v>
      </c>
      <c r="H1467" s="10">
        <v>-1</v>
      </c>
      <c r="I1467" s="10"/>
    </row>
    <row r="1468" s="4" customFormat="1" ht="34" customHeight="1" spans="1:9">
      <c r="A1468" s="10">
        <v>1465</v>
      </c>
      <c r="B1468" s="10"/>
      <c r="C1468" s="10">
        <v>11061003007</v>
      </c>
      <c r="D1468" s="10" t="str">
        <f t="array" ref="D1468">VLOOKUP(C1468,[1]SheetJS!$D$2:$H$12040,5,FALSE)</f>
        <v>岳阳市屈原管理区事业单位公开招聘</v>
      </c>
      <c r="E1468" s="10" t="s">
        <v>78</v>
      </c>
      <c r="F1468" s="10" t="s">
        <v>83</v>
      </c>
      <c r="G1468" s="10" t="s">
        <v>84</v>
      </c>
      <c r="H1468" s="10">
        <v>-1</v>
      </c>
      <c r="I1468" s="10"/>
    </row>
    <row r="1469" s="4" customFormat="1" ht="34" customHeight="1" spans="1:9">
      <c r="A1469" s="10">
        <v>1466</v>
      </c>
      <c r="B1469" s="10"/>
      <c r="C1469" s="10">
        <v>11061003008</v>
      </c>
      <c r="D1469" s="10" t="str">
        <f t="array" ref="D1469">VLOOKUP(C1469,[1]SheetJS!$D$2:$H$12040,5,FALSE)</f>
        <v>岳阳市屈原管理区事业单位公开招聘</v>
      </c>
      <c r="E1469" s="10" t="s">
        <v>78</v>
      </c>
      <c r="F1469" s="10" t="s">
        <v>83</v>
      </c>
      <c r="G1469" s="10" t="s">
        <v>84</v>
      </c>
      <c r="H1469" s="10">
        <v>-1</v>
      </c>
      <c r="I1469" s="10"/>
    </row>
    <row r="1470" s="4" customFormat="1" ht="34" customHeight="1" spans="1:9">
      <c r="A1470" s="10">
        <v>1467</v>
      </c>
      <c r="B1470" s="10"/>
      <c r="C1470" s="10">
        <v>11061003012</v>
      </c>
      <c r="D1470" s="10" t="str">
        <f t="array" ref="D1470">VLOOKUP(C1470,[1]SheetJS!$D$2:$H$12040,5,FALSE)</f>
        <v>岳阳市屈原管理区事业单位公开招聘</v>
      </c>
      <c r="E1470" s="10" t="s">
        <v>78</v>
      </c>
      <c r="F1470" s="10" t="s">
        <v>83</v>
      </c>
      <c r="G1470" s="10" t="s">
        <v>84</v>
      </c>
      <c r="H1470" s="10">
        <v>-1</v>
      </c>
      <c r="I1470" s="10"/>
    </row>
    <row r="1471" s="4" customFormat="1" ht="34" customHeight="1" spans="1:9">
      <c r="A1471" s="10">
        <v>1468</v>
      </c>
      <c r="B1471" s="10"/>
      <c r="C1471" s="10">
        <v>11061003018</v>
      </c>
      <c r="D1471" s="10" t="str">
        <f t="array" ref="D1471">VLOOKUP(C1471,[1]SheetJS!$D$2:$H$12040,5,FALSE)</f>
        <v>岳阳市屈原管理区事业单位公开招聘</v>
      </c>
      <c r="E1471" s="10" t="s">
        <v>78</v>
      </c>
      <c r="F1471" s="10" t="s">
        <v>83</v>
      </c>
      <c r="G1471" s="10" t="s">
        <v>84</v>
      </c>
      <c r="H1471" s="10">
        <v>-1</v>
      </c>
      <c r="I1471" s="10"/>
    </row>
    <row r="1472" s="4" customFormat="1" ht="34" customHeight="1" spans="1:9">
      <c r="A1472" s="10">
        <v>1469</v>
      </c>
      <c r="B1472" s="10"/>
      <c r="C1472" s="10">
        <v>11061003025</v>
      </c>
      <c r="D1472" s="10" t="str">
        <f t="array" ref="D1472">VLOOKUP(C1472,[1]SheetJS!$D$2:$H$12040,5,FALSE)</f>
        <v>岳阳市屈原管理区事业单位公开招聘</v>
      </c>
      <c r="E1472" s="10" t="s">
        <v>78</v>
      </c>
      <c r="F1472" s="10" t="s">
        <v>83</v>
      </c>
      <c r="G1472" s="10" t="s">
        <v>84</v>
      </c>
      <c r="H1472" s="10">
        <v>-1</v>
      </c>
      <c r="I1472" s="10"/>
    </row>
    <row r="1473" s="4" customFormat="1" ht="34" customHeight="1" spans="1:9">
      <c r="A1473" s="10">
        <v>1470</v>
      </c>
      <c r="B1473" s="10"/>
      <c r="C1473" s="10">
        <v>11061003107</v>
      </c>
      <c r="D1473" s="10" t="str">
        <f t="array" ref="D1473">VLOOKUP(C1473,[1]SheetJS!$D$2:$H$12040,5,FALSE)</f>
        <v>岳阳市屈原管理区事业单位公开招聘</v>
      </c>
      <c r="E1473" s="10" t="s">
        <v>78</v>
      </c>
      <c r="F1473" s="10" t="s">
        <v>83</v>
      </c>
      <c r="G1473" s="10" t="s">
        <v>84</v>
      </c>
      <c r="H1473" s="10">
        <v>-1</v>
      </c>
      <c r="I1473" s="10"/>
    </row>
    <row r="1474" s="4" customFormat="1" ht="34" customHeight="1" spans="1:9">
      <c r="A1474" s="10">
        <v>1471</v>
      </c>
      <c r="B1474" s="10"/>
      <c r="C1474" s="10">
        <v>11061003117</v>
      </c>
      <c r="D1474" s="10" t="str">
        <f t="array" ref="D1474">VLOOKUP(C1474,[1]SheetJS!$D$2:$H$12040,5,FALSE)</f>
        <v>岳阳市屈原管理区事业单位公开招聘</v>
      </c>
      <c r="E1474" s="10" t="s">
        <v>78</v>
      </c>
      <c r="F1474" s="10" t="s">
        <v>83</v>
      </c>
      <c r="G1474" s="10" t="s">
        <v>84</v>
      </c>
      <c r="H1474" s="10">
        <v>-1</v>
      </c>
      <c r="I1474" s="10"/>
    </row>
    <row r="1475" s="4" customFormat="1" ht="34" customHeight="1" spans="1:9">
      <c r="A1475" s="10">
        <v>1472</v>
      </c>
      <c r="B1475" s="10"/>
      <c r="C1475" s="10">
        <v>11061003121</v>
      </c>
      <c r="D1475" s="10" t="str">
        <f t="array" ref="D1475">VLOOKUP(C1475,[1]SheetJS!$D$2:$H$12040,5,FALSE)</f>
        <v>岳阳市屈原管理区事业单位公开招聘</v>
      </c>
      <c r="E1475" s="10" t="s">
        <v>78</v>
      </c>
      <c r="F1475" s="10" t="s">
        <v>83</v>
      </c>
      <c r="G1475" s="10" t="s">
        <v>84</v>
      </c>
      <c r="H1475" s="10">
        <v>-1</v>
      </c>
      <c r="I1475" s="10"/>
    </row>
    <row r="1476" s="4" customFormat="1" ht="34" customHeight="1" spans="1:9">
      <c r="A1476" s="10">
        <v>1473</v>
      </c>
      <c r="B1476" s="10"/>
      <c r="C1476" s="10">
        <v>11061003125</v>
      </c>
      <c r="D1476" s="10" t="str">
        <f t="array" ref="D1476">VLOOKUP(C1476,[1]SheetJS!$D$2:$H$12040,5,FALSE)</f>
        <v>岳阳市屈原管理区事业单位公开招聘</v>
      </c>
      <c r="E1476" s="10" t="s">
        <v>78</v>
      </c>
      <c r="F1476" s="10" t="s">
        <v>83</v>
      </c>
      <c r="G1476" s="10" t="s">
        <v>84</v>
      </c>
      <c r="H1476" s="10">
        <v>-1</v>
      </c>
      <c r="I1476" s="10"/>
    </row>
    <row r="1477" s="4" customFormat="1" ht="34" customHeight="1" spans="1:9">
      <c r="A1477" s="10">
        <v>1474</v>
      </c>
      <c r="B1477" s="10"/>
      <c r="C1477" s="10">
        <v>11061003204</v>
      </c>
      <c r="D1477" s="10" t="str">
        <f t="array" ref="D1477">VLOOKUP(C1477,[1]SheetJS!$D$2:$H$12040,5,FALSE)</f>
        <v>岳阳市屈原管理区事业单位公开招聘</v>
      </c>
      <c r="E1477" s="10" t="s">
        <v>78</v>
      </c>
      <c r="F1477" s="10" t="s">
        <v>83</v>
      </c>
      <c r="G1477" s="10" t="s">
        <v>84</v>
      </c>
      <c r="H1477" s="10">
        <v>-1</v>
      </c>
      <c r="I1477" s="10"/>
    </row>
    <row r="1478" s="4" customFormat="1" ht="34" customHeight="1" spans="1:9">
      <c r="A1478" s="10">
        <v>1475</v>
      </c>
      <c r="B1478" s="10"/>
      <c r="C1478" s="10">
        <v>11061003220</v>
      </c>
      <c r="D1478" s="10" t="str">
        <f t="array" ref="D1478">VLOOKUP(C1478,[1]SheetJS!$D$2:$H$12040,5,FALSE)</f>
        <v>岳阳市屈原管理区事业单位公开招聘</v>
      </c>
      <c r="E1478" s="10" t="s">
        <v>78</v>
      </c>
      <c r="F1478" s="10" t="s">
        <v>83</v>
      </c>
      <c r="G1478" s="10" t="s">
        <v>84</v>
      </c>
      <c r="H1478" s="10">
        <v>-1</v>
      </c>
      <c r="I1478" s="10"/>
    </row>
    <row r="1479" s="4" customFormat="1" ht="34" customHeight="1" spans="1:9">
      <c r="A1479" s="10">
        <v>1476</v>
      </c>
      <c r="B1479" s="10"/>
      <c r="C1479" s="10">
        <v>11061003303</v>
      </c>
      <c r="D1479" s="10" t="str">
        <f t="array" ref="D1479">VLOOKUP(C1479,[1]SheetJS!$D$2:$H$12040,5,FALSE)</f>
        <v>岳阳市屈原管理区事业单位公开招聘</v>
      </c>
      <c r="E1479" s="10" t="s">
        <v>78</v>
      </c>
      <c r="F1479" s="10" t="s">
        <v>83</v>
      </c>
      <c r="G1479" s="10" t="s">
        <v>84</v>
      </c>
      <c r="H1479" s="10">
        <v>-1</v>
      </c>
      <c r="I1479" s="10"/>
    </row>
    <row r="1480" s="4" customFormat="1" ht="34" customHeight="1" spans="1:9">
      <c r="A1480" s="10">
        <v>1477</v>
      </c>
      <c r="B1480" s="10"/>
      <c r="C1480" s="10">
        <v>11061003305</v>
      </c>
      <c r="D1480" s="10" t="str">
        <f t="array" ref="D1480">VLOOKUP(C1480,[1]SheetJS!$D$2:$H$12040,5,FALSE)</f>
        <v>岳阳市屈原管理区事业单位公开招聘</v>
      </c>
      <c r="E1480" s="10" t="s">
        <v>78</v>
      </c>
      <c r="F1480" s="10" t="s">
        <v>83</v>
      </c>
      <c r="G1480" s="10" t="s">
        <v>84</v>
      </c>
      <c r="H1480" s="10">
        <v>-1</v>
      </c>
      <c r="I1480" s="10"/>
    </row>
    <row r="1481" s="4" customFormat="1" ht="34" customHeight="1" spans="1:9">
      <c r="A1481" s="10">
        <v>1478</v>
      </c>
      <c r="B1481" s="10"/>
      <c r="C1481" s="10">
        <v>11061003318</v>
      </c>
      <c r="D1481" s="10" t="str">
        <f t="array" ref="D1481">VLOOKUP(C1481,[1]SheetJS!$D$2:$H$12040,5,FALSE)</f>
        <v>岳阳市屈原管理区事业单位公开招聘</v>
      </c>
      <c r="E1481" s="10" t="s">
        <v>78</v>
      </c>
      <c r="F1481" s="10" t="s">
        <v>83</v>
      </c>
      <c r="G1481" s="10" t="s">
        <v>84</v>
      </c>
      <c r="H1481" s="10">
        <v>-1</v>
      </c>
      <c r="I1481" s="10"/>
    </row>
    <row r="1482" s="4" customFormat="1" ht="34" customHeight="1" spans="1:9">
      <c r="A1482" s="10">
        <v>1479</v>
      </c>
      <c r="B1482" s="10"/>
      <c r="C1482" s="10">
        <v>11061003321</v>
      </c>
      <c r="D1482" s="10" t="str">
        <f t="array" ref="D1482">VLOOKUP(C1482,[1]SheetJS!$D$2:$H$12040,5,FALSE)</f>
        <v>岳阳市屈原管理区事业单位公开招聘</v>
      </c>
      <c r="E1482" s="10" t="s">
        <v>78</v>
      </c>
      <c r="F1482" s="10" t="s">
        <v>83</v>
      </c>
      <c r="G1482" s="10" t="s">
        <v>84</v>
      </c>
      <c r="H1482" s="10">
        <v>-1</v>
      </c>
      <c r="I1482" s="10"/>
    </row>
    <row r="1483" s="4" customFormat="1" ht="34" customHeight="1" spans="1:9">
      <c r="A1483" s="10">
        <v>1480</v>
      </c>
      <c r="B1483" s="10"/>
      <c r="C1483" s="10">
        <v>11061003327</v>
      </c>
      <c r="D1483" s="10" t="str">
        <f t="array" ref="D1483">VLOOKUP(C1483,[1]SheetJS!$D$2:$H$12040,5,FALSE)</f>
        <v>岳阳市屈原管理区事业单位公开招聘</v>
      </c>
      <c r="E1483" s="10" t="s">
        <v>78</v>
      </c>
      <c r="F1483" s="10" t="s">
        <v>83</v>
      </c>
      <c r="G1483" s="10" t="s">
        <v>84</v>
      </c>
      <c r="H1483" s="10">
        <v>-1</v>
      </c>
      <c r="I1483" s="10"/>
    </row>
    <row r="1484" s="4" customFormat="1" ht="34" customHeight="1" spans="1:9">
      <c r="A1484" s="10">
        <v>1481</v>
      </c>
      <c r="B1484" s="10"/>
      <c r="C1484" s="10">
        <v>11061003328</v>
      </c>
      <c r="D1484" s="10" t="str">
        <f t="array" ref="D1484">VLOOKUP(C1484,[1]SheetJS!$D$2:$H$12040,5,FALSE)</f>
        <v>岳阳市屈原管理区事业单位公开招聘</v>
      </c>
      <c r="E1484" s="10" t="s">
        <v>78</v>
      </c>
      <c r="F1484" s="10" t="s">
        <v>83</v>
      </c>
      <c r="G1484" s="10" t="s">
        <v>84</v>
      </c>
      <c r="H1484" s="10">
        <v>-1</v>
      </c>
      <c r="I1484" s="10"/>
    </row>
    <row r="1485" s="4" customFormat="1" ht="34" customHeight="1" spans="1:9">
      <c r="A1485" s="10">
        <v>1482</v>
      </c>
      <c r="B1485" s="10"/>
      <c r="C1485" s="10">
        <v>11061003410</v>
      </c>
      <c r="D1485" s="10" t="str">
        <f t="array" ref="D1485">VLOOKUP(C1485,[1]SheetJS!$D$2:$H$12040,5,FALSE)</f>
        <v>岳阳市屈原管理区事业单位公开招聘</v>
      </c>
      <c r="E1485" s="10" t="s">
        <v>78</v>
      </c>
      <c r="F1485" s="10" t="s">
        <v>83</v>
      </c>
      <c r="G1485" s="10" t="s">
        <v>84</v>
      </c>
      <c r="H1485" s="10">
        <v>-1</v>
      </c>
      <c r="I1485" s="10"/>
    </row>
    <row r="1486" s="4" customFormat="1" ht="34" customHeight="1" spans="1:9">
      <c r="A1486" s="10">
        <v>1483</v>
      </c>
      <c r="B1486" s="10"/>
      <c r="C1486" s="10">
        <v>11061003420</v>
      </c>
      <c r="D1486" s="10" t="str">
        <f t="array" ref="D1486">VLOOKUP(C1486,[1]SheetJS!$D$2:$H$12040,5,FALSE)</f>
        <v>岳阳市屈原管理区事业单位公开招聘</v>
      </c>
      <c r="E1486" s="10" t="s">
        <v>78</v>
      </c>
      <c r="F1486" s="10" t="s">
        <v>83</v>
      </c>
      <c r="G1486" s="10" t="s">
        <v>84</v>
      </c>
      <c r="H1486" s="10">
        <v>-1</v>
      </c>
      <c r="I1486" s="10"/>
    </row>
    <row r="1487" s="4" customFormat="1" ht="34" customHeight="1" spans="1:9">
      <c r="A1487" s="10">
        <v>1484</v>
      </c>
      <c r="B1487" s="10"/>
      <c r="C1487" s="10">
        <v>11061003424</v>
      </c>
      <c r="D1487" s="10" t="str">
        <f t="array" ref="D1487">VLOOKUP(C1487,[1]SheetJS!$D$2:$H$12040,5,FALSE)</f>
        <v>岳阳市屈原管理区事业单位公开招聘</v>
      </c>
      <c r="E1487" s="10" t="s">
        <v>78</v>
      </c>
      <c r="F1487" s="10" t="s">
        <v>83</v>
      </c>
      <c r="G1487" s="10" t="s">
        <v>84</v>
      </c>
      <c r="H1487" s="10">
        <v>-1</v>
      </c>
      <c r="I1487" s="10"/>
    </row>
    <row r="1488" s="4" customFormat="1" ht="34" customHeight="1" spans="1:9">
      <c r="A1488" s="10">
        <v>1485</v>
      </c>
      <c r="B1488" s="10"/>
      <c r="C1488" s="10">
        <v>11061003505</v>
      </c>
      <c r="D1488" s="10" t="str">
        <f t="array" ref="D1488">VLOOKUP(C1488,[1]SheetJS!$D$2:$H$12040,5,FALSE)</f>
        <v>岳阳市屈原管理区事业单位公开招聘</v>
      </c>
      <c r="E1488" s="10" t="s">
        <v>78</v>
      </c>
      <c r="F1488" s="10" t="s">
        <v>83</v>
      </c>
      <c r="G1488" s="10" t="s">
        <v>84</v>
      </c>
      <c r="H1488" s="10">
        <v>-1</v>
      </c>
      <c r="I1488" s="10"/>
    </row>
    <row r="1489" s="4" customFormat="1" ht="34" customHeight="1" spans="1:9">
      <c r="A1489" s="10">
        <v>1486</v>
      </c>
      <c r="B1489" s="10"/>
      <c r="C1489" s="10">
        <v>11061003506</v>
      </c>
      <c r="D1489" s="10" t="str">
        <f t="array" ref="D1489">VLOOKUP(C1489,[1]SheetJS!$D$2:$H$12040,5,FALSE)</f>
        <v>岳阳市屈原管理区事业单位公开招聘</v>
      </c>
      <c r="E1489" s="10" t="s">
        <v>78</v>
      </c>
      <c r="F1489" s="10" t="s">
        <v>83</v>
      </c>
      <c r="G1489" s="10" t="s">
        <v>84</v>
      </c>
      <c r="H1489" s="10">
        <v>-1</v>
      </c>
      <c r="I1489" s="10"/>
    </row>
    <row r="1490" s="4" customFormat="1" ht="34" customHeight="1" spans="1:9">
      <c r="A1490" s="10">
        <v>1487</v>
      </c>
      <c r="B1490" s="10"/>
      <c r="C1490" s="10">
        <v>11061003508</v>
      </c>
      <c r="D1490" s="10" t="str">
        <f t="array" ref="D1490">VLOOKUP(C1490,[1]SheetJS!$D$2:$H$12040,5,FALSE)</f>
        <v>岳阳市屈原管理区事业单位公开招聘</v>
      </c>
      <c r="E1490" s="10" t="s">
        <v>78</v>
      </c>
      <c r="F1490" s="10" t="s">
        <v>83</v>
      </c>
      <c r="G1490" s="10" t="s">
        <v>84</v>
      </c>
      <c r="H1490" s="10">
        <v>-1</v>
      </c>
      <c r="I1490" s="10"/>
    </row>
    <row r="1491" s="4" customFormat="1" ht="34" customHeight="1" spans="1:9">
      <c r="A1491" s="10">
        <v>1488</v>
      </c>
      <c r="B1491" s="10"/>
      <c r="C1491" s="10">
        <v>11061003511</v>
      </c>
      <c r="D1491" s="10" t="str">
        <f t="array" ref="D1491">VLOOKUP(C1491,[1]SheetJS!$D$2:$H$12040,5,FALSE)</f>
        <v>岳阳市屈原管理区事业单位公开招聘</v>
      </c>
      <c r="E1491" s="10" t="s">
        <v>78</v>
      </c>
      <c r="F1491" s="10" t="s">
        <v>83</v>
      </c>
      <c r="G1491" s="10" t="s">
        <v>84</v>
      </c>
      <c r="H1491" s="10">
        <v>-1</v>
      </c>
      <c r="I1491" s="10"/>
    </row>
    <row r="1492" s="4" customFormat="1" ht="34" customHeight="1" spans="1:9">
      <c r="A1492" s="10">
        <v>1489</v>
      </c>
      <c r="B1492" s="10"/>
      <c r="C1492" s="10">
        <v>11061003517</v>
      </c>
      <c r="D1492" s="10" t="str">
        <f t="array" ref="D1492">VLOOKUP(C1492,[1]SheetJS!$D$2:$H$12040,5,FALSE)</f>
        <v>岳阳市屈原管理区事业单位公开招聘</v>
      </c>
      <c r="E1492" s="10" t="s">
        <v>78</v>
      </c>
      <c r="F1492" s="10" t="s">
        <v>83</v>
      </c>
      <c r="G1492" s="10" t="s">
        <v>84</v>
      </c>
      <c r="H1492" s="10">
        <v>-1</v>
      </c>
      <c r="I1492" s="10"/>
    </row>
    <row r="1493" s="4" customFormat="1" ht="34" customHeight="1" spans="1:9">
      <c r="A1493" s="10">
        <v>1490</v>
      </c>
      <c r="B1493" s="10"/>
      <c r="C1493" s="10">
        <v>11061003527</v>
      </c>
      <c r="D1493" s="10" t="str">
        <f t="array" ref="D1493">VLOOKUP(C1493,[1]SheetJS!$D$2:$H$12040,5,FALSE)</f>
        <v>岳阳市屈原管理区事业单位公开招聘</v>
      </c>
      <c r="E1493" s="10" t="s">
        <v>78</v>
      </c>
      <c r="F1493" s="10" t="s">
        <v>83</v>
      </c>
      <c r="G1493" s="10" t="s">
        <v>84</v>
      </c>
      <c r="H1493" s="10">
        <v>-1</v>
      </c>
      <c r="I1493" s="10"/>
    </row>
    <row r="1494" s="4" customFormat="1" ht="34" customHeight="1" spans="1:9">
      <c r="A1494" s="10">
        <v>1491</v>
      </c>
      <c r="B1494" s="10"/>
      <c r="C1494" s="10">
        <v>11061003529</v>
      </c>
      <c r="D1494" s="10" t="str">
        <f t="array" ref="D1494">VLOOKUP(C1494,[1]SheetJS!$D$2:$H$12040,5,FALSE)</f>
        <v>岳阳市屈原管理区事业单位公开招聘</v>
      </c>
      <c r="E1494" s="10" t="s">
        <v>78</v>
      </c>
      <c r="F1494" s="10" t="s">
        <v>83</v>
      </c>
      <c r="G1494" s="10" t="s">
        <v>84</v>
      </c>
      <c r="H1494" s="10">
        <v>-1</v>
      </c>
      <c r="I1494" s="10"/>
    </row>
    <row r="1495" s="4" customFormat="1" ht="34" customHeight="1" spans="1:9">
      <c r="A1495" s="10">
        <v>1492</v>
      </c>
      <c r="B1495" s="10"/>
      <c r="C1495" s="10">
        <v>11061003604</v>
      </c>
      <c r="D1495" s="10" t="str">
        <f t="array" ref="D1495">VLOOKUP(C1495,[1]SheetJS!$D$2:$H$12040,5,FALSE)</f>
        <v>岳阳市屈原管理区事业单位公开招聘</v>
      </c>
      <c r="E1495" s="10" t="s">
        <v>78</v>
      </c>
      <c r="F1495" s="10" t="s">
        <v>83</v>
      </c>
      <c r="G1495" s="10" t="s">
        <v>84</v>
      </c>
      <c r="H1495" s="10">
        <v>-1</v>
      </c>
      <c r="I1495" s="10"/>
    </row>
    <row r="1496" s="4" customFormat="1" ht="34" customHeight="1" spans="1:9">
      <c r="A1496" s="10">
        <v>1493</v>
      </c>
      <c r="B1496" s="10"/>
      <c r="C1496" s="10">
        <v>11061003613</v>
      </c>
      <c r="D1496" s="10" t="str">
        <f t="array" ref="D1496">VLOOKUP(C1496,[1]SheetJS!$D$2:$H$12040,5,FALSE)</f>
        <v>岳阳市屈原管理区事业单位公开招聘</v>
      </c>
      <c r="E1496" s="10" t="s">
        <v>78</v>
      </c>
      <c r="F1496" s="10" t="s">
        <v>83</v>
      </c>
      <c r="G1496" s="10" t="s">
        <v>84</v>
      </c>
      <c r="H1496" s="10">
        <v>-1</v>
      </c>
      <c r="I1496" s="10"/>
    </row>
    <row r="1497" s="3" customFormat="1" ht="34" customHeight="1" spans="1:9">
      <c r="A1497" s="8">
        <v>1494</v>
      </c>
      <c r="B1497" s="8" t="s">
        <v>87</v>
      </c>
      <c r="C1497" s="8">
        <v>11061003608</v>
      </c>
      <c r="D1497" s="8" t="str">
        <f t="array" ref="D1497">VLOOKUP(C1497,[1]SheetJS!$D$2:$H$12040,5,FALSE)</f>
        <v>岳阳市屈原管理区事业单位公开招聘</v>
      </c>
      <c r="E1497" s="8" t="s">
        <v>88</v>
      </c>
      <c r="F1497" s="8" t="s">
        <v>89</v>
      </c>
      <c r="G1497" s="8" t="s">
        <v>84</v>
      </c>
      <c r="H1497" s="9">
        <v>79.9</v>
      </c>
      <c r="I1497" s="8" t="s">
        <v>15</v>
      </c>
    </row>
    <row r="1498" s="3" customFormat="1" ht="34" customHeight="1" spans="1:9">
      <c r="A1498" s="8">
        <v>1495</v>
      </c>
      <c r="B1498" s="8" t="s">
        <v>90</v>
      </c>
      <c r="C1498" s="8">
        <v>11061003128</v>
      </c>
      <c r="D1498" s="8" t="str">
        <f t="array" ref="D1498">VLOOKUP(C1498,[1]SheetJS!$D$2:$H$12040,5,FALSE)</f>
        <v>岳阳市屈原管理区事业单位公开招聘</v>
      </c>
      <c r="E1498" s="8" t="s">
        <v>88</v>
      </c>
      <c r="F1498" s="8" t="s">
        <v>89</v>
      </c>
      <c r="G1498" s="8" t="s">
        <v>84</v>
      </c>
      <c r="H1498" s="9">
        <v>78.7</v>
      </c>
      <c r="I1498" s="8" t="s">
        <v>15</v>
      </c>
    </row>
    <row r="1499" s="3" customFormat="1" ht="34" customHeight="1" spans="1:9">
      <c r="A1499" s="8">
        <v>1496</v>
      </c>
      <c r="B1499" s="8" t="s">
        <v>91</v>
      </c>
      <c r="C1499" s="8">
        <v>11061002615</v>
      </c>
      <c r="D1499" s="8" t="str">
        <f t="array" ref="D1499">VLOOKUP(C1499,[1]SheetJS!$D$2:$H$12040,5,FALSE)</f>
        <v>岳阳市屈原管理区事业单位公开招聘</v>
      </c>
      <c r="E1499" s="8" t="s">
        <v>88</v>
      </c>
      <c r="F1499" s="8" t="s">
        <v>89</v>
      </c>
      <c r="G1499" s="8" t="s">
        <v>84</v>
      </c>
      <c r="H1499" s="9">
        <v>77.4</v>
      </c>
      <c r="I1499" s="8" t="s">
        <v>15</v>
      </c>
    </row>
    <row r="1500" s="3" customFormat="1" ht="34" customHeight="1" spans="1:9">
      <c r="A1500" s="8">
        <v>1497</v>
      </c>
      <c r="B1500" s="8"/>
      <c r="C1500" s="8">
        <v>11061003422</v>
      </c>
      <c r="D1500" s="8" t="str">
        <f t="array" ref="D1500">VLOOKUP(C1500,[1]SheetJS!$D$2:$H$12040,5,FALSE)</f>
        <v>岳阳市屈原管理区事业单位公开招聘</v>
      </c>
      <c r="E1500" s="8" t="s">
        <v>88</v>
      </c>
      <c r="F1500" s="8" t="s">
        <v>89</v>
      </c>
      <c r="G1500" s="8" t="s">
        <v>84</v>
      </c>
      <c r="H1500" s="9">
        <v>75.85</v>
      </c>
      <c r="I1500" s="8"/>
    </row>
    <row r="1501" s="3" customFormat="1" ht="34" customHeight="1" spans="1:9">
      <c r="A1501" s="8">
        <v>1498</v>
      </c>
      <c r="B1501" s="8"/>
      <c r="C1501" s="8">
        <v>11061002724</v>
      </c>
      <c r="D1501" s="8" t="str">
        <f t="array" ref="D1501">VLOOKUP(C1501,[1]SheetJS!$D$2:$H$12040,5,FALSE)</f>
        <v>岳阳市屈原管理区事业单位公开招聘</v>
      </c>
      <c r="E1501" s="8" t="s">
        <v>88</v>
      </c>
      <c r="F1501" s="8" t="s">
        <v>89</v>
      </c>
      <c r="G1501" s="8" t="s">
        <v>84</v>
      </c>
      <c r="H1501" s="9">
        <v>75.05</v>
      </c>
      <c r="I1501" s="8"/>
    </row>
    <row r="1502" s="3" customFormat="1" ht="34" customHeight="1" spans="1:9">
      <c r="A1502" s="8">
        <v>1499</v>
      </c>
      <c r="B1502" s="8"/>
      <c r="C1502" s="8">
        <v>11061002801</v>
      </c>
      <c r="D1502" s="8" t="str">
        <f t="array" ref="D1502">VLOOKUP(C1502,[1]SheetJS!$D$2:$H$12040,5,FALSE)</f>
        <v>岳阳市屈原管理区事业单位公开招聘</v>
      </c>
      <c r="E1502" s="8" t="s">
        <v>88</v>
      </c>
      <c r="F1502" s="8" t="s">
        <v>89</v>
      </c>
      <c r="G1502" s="8" t="s">
        <v>84</v>
      </c>
      <c r="H1502" s="9">
        <v>74.5</v>
      </c>
      <c r="I1502" s="8"/>
    </row>
    <row r="1503" s="3" customFormat="1" ht="34" customHeight="1" spans="1:9">
      <c r="A1503" s="8">
        <v>1500</v>
      </c>
      <c r="B1503" s="8"/>
      <c r="C1503" s="8">
        <v>11061002421</v>
      </c>
      <c r="D1503" s="8" t="str">
        <f t="array" ref="D1503">VLOOKUP(C1503,[1]SheetJS!$D$2:$H$12040,5,FALSE)</f>
        <v>岳阳市屈原管理区事业单位公开招聘</v>
      </c>
      <c r="E1503" s="8" t="s">
        <v>88</v>
      </c>
      <c r="F1503" s="8" t="s">
        <v>89</v>
      </c>
      <c r="G1503" s="8" t="s">
        <v>84</v>
      </c>
      <c r="H1503" s="9">
        <v>74.15</v>
      </c>
      <c r="I1503" s="8"/>
    </row>
    <row r="1504" s="3" customFormat="1" ht="34" customHeight="1" spans="1:9">
      <c r="A1504" s="8">
        <v>1501</v>
      </c>
      <c r="B1504" s="8"/>
      <c r="C1504" s="8">
        <v>11061003425</v>
      </c>
      <c r="D1504" s="8" t="str">
        <f t="array" ref="D1504">VLOOKUP(C1504,[1]SheetJS!$D$2:$H$12040,5,FALSE)</f>
        <v>岳阳市屈原管理区事业单位公开招聘</v>
      </c>
      <c r="E1504" s="8" t="s">
        <v>88</v>
      </c>
      <c r="F1504" s="8" t="s">
        <v>89</v>
      </c>
      <c r="G1504" s="8" t="s">
        <v>84</v>
      </c>
      <c r="H1504" s="9">
        <v>73.9</v>
      </c>
      <c r="I1504" s="8"/>
    </row>
    <row r="1505" s="3" customFormat="1" ht="34" customHeight="1" spans="1:9">
      <c r="A1505" s="8">
        <v>1502</v>
      </c>
      <c r="B1505" s="8"/>
      <c r="C1505" s="8">
        <v>11061003221</v>
      </c>
      <c r="D1505" s="8" t="str">
        <f t="array" ref="D1505">VLOOKUP(C1505,[1]SheetJS!$D$2:$H$12040,5,FALSE)</f>
        <v>岳阳市屈原管理区事业单位公开招聘</v>
      </c>
      <c r="E1505" s="8" t="s">
        <v>88</v>
      </c>
      <c r="F1505" s="8" t="s">
        <v>89</v>
      </c>
      <c r="G1505" s="8" t="s">
        <v>84</v>
      </c>
      <c r="H1505" s="9">
        <v>73.25</v>
      </c>
      <c r="I1505" s="8"/>
    </row>
    <row r="1506" s="3" customFormat="1" ht="34" customHeight="1" spans="1:9">
      <c r="A1506" s="8">
        <v>1503</v>
      </c>
      <c r="B1506" s="8"/>
      <c r="C1506" s="8">
        <v>11061002412</v>
      </c>
      <c r="D1506" s="8" t="str">
        <f t="array" ref="D1506">VLOOKUP(C1506,[1]SheetJS!$D$2:$H$12040,5,FALSE)</f>
        <v>岳阳市屈原管理区事业单位公开招聘</v>
      </c>
      <c r="E1506" s="8" t="s">
        <v>88</v>
      </c>
      <c r="F1506" s="8" t="s">
        <v>89</v>
      </c>
      <c r="G1506" s="8" t="s">
        <v>84</v>
      </c>
      <c r="H1506" s="9">
        <v>73.15</v>
      </c>
      <c r="I1506" s="8"/>
    </row>
    <row r="1507" s="3" customFormat="1" ht="34" customHeight="1" spans="1:9">
      <c r="A1507" s="8">
        <v>1504</v>
      </c>
      <c r="B1507" s="8"/>
      <c r="C1507" s="8">
        <v>11061002924</v>
      </c>
      <c r="D1507" s="8" t="str">
        <f t="array" ref="D1507">VLOOKUP(C1507,[1]SheetJS!$D$2:$H$12040,5,FALSE)</f>
        <v>岳阳市屈原管理区事业单位公开招聘</v>
      </c>
      <c r="E1507" s="8" t="s">
        <v>88</v>
      </c>
      <c r="F1507" s="8" t="s">
        <v>89</v>
      </c>
      <c r="G1507" s="8" t="s">
        <v>84</v>
      </c>
      <c r="H1507" s="9">
        <v>73.1</v>
      </c>
      <c r="I1507" s="8"/>
    </row>
    <row r="1508" s="3" customFormat="1" ht="34" customHeight="1" spans="1:9">
      <c r="A1508" s="8">
        <v>1505</v>
      </c>
      <c r="B1508" s="8"/>
      <c r="C1508" s="8">
        <v>11061003223</v>
      </c>
      <c r="D1508" s="8" t="str">
        <f t="array" ref="D1508">VLOOKUP(C1508,[1]SheetJS!$D$2:$H$12040,5,FALSE)</f>
        <v>岳阳市屈原管理区事业单位公开招聘</v>
      </c>
      <c r="E1508" s="8" t="s">
        <v>88</v>
      </c>
      <c r="F1508" s="8" t="s">
        <v>89</v>
      </c>
      <c r="G1508" s="8" t="s">
        <v>84</v>
      </c>
      <c r="H1508" s="9">
        <v>72.75</v>
      </c>
      <c r="I1508" s="8"/>
    </row>
    <row r="1509" s="3" customFormat="1" ht="34" customHeight="1" spans="1:9">
      <c r="A1509" s="8">
        <v>1506</v>
      </c>
      <c r="B1509" s="8"/>
      <c r="C1509" s="8">
        <v>11061002811</v>
      </c>
      <c r="D1509" s="8" t="str">
        <f t="array" ref="D1509">VLOOKUP(C1509,[1]SheetJS!$D$2:$H$12040,5,FALSE)</f>
        <v>岳阳市屈原管理区事业单位公开招聘</v>
      </c>
      <c r="E1509" s="8" t="s">
        <v>88</v>
      </c>
      <c r="F1509" s="8" t="s">
        <v>89</v>
      </c>
      <c r="G1509" s="8" t="s">
        <v>84</v>
      </c>
      <c r="H1509" s="9">
        <v>72.7</v>
      </c>
      <c r="I1509" s="8"/>
    </row>
    <row r="1510" s="3" customFormat="1" ht="34" customHeight="1" spans="1:9">
      <c r="A1510" s="8">
        <v>1507</v>
      </c>
      <c r="B1510" s="8"/>
      <c r="C1510" s="8">
        <v>11061002320</v>
      </c>
      <c r="D1510" s="8" t="str">
        <f t="array" ref="D1510">VLOOKUP(C1510,[1]SheetJS!$D$2:$H$12040,5,FALSE)</f>
        <v>岳阳市屈原管理区事业单位公开招聘</v>
      </c>
      <c r="E1510" s="8" t="s">
        <v>88</v>
      </c>
      <c r="F1510" s="8" t="s">
        <v>89</v>
      </c>
      <c r="G1510" s="8" t="s">
        <v>84</v>
      </c>
      <c r="H1510" s="9">
        <v>72.35</v>
      </c>
      <c r="I1510" s="8"/>
    </row>
    <row r="1511" s="3" customFormat="1" ht="34" customHeight="1" spans="1:9">
      <c r="A1511" s="8">
        <v>1508</v>
      </c>
      <c r="B1511" s="8"/>
      <c r="C1511" s="8">
        <v>11061003304</v>
      </c>
      <c r="D1511" s="8" t="str">
        <f t="array" ref="D1511">VLOOKUP(C1511,[1]SheetJS!$D$2:$H$12040,5,FALSE)</f>
        <v>岳阳市屈原管理区事业单位公开招聘</v>
      </c>
      <c r="E1511" s="8" t="s">
        <v>88</v>
      </c>
      <c r="F1511" s="8" t="s">
        <v>89</v>
      </c>
      <c r="G1511" s="8" t="s">
        <v>84</v>
      </c>
      <c r="H1511" s="9">
        <v>72.25</v>
      </c>
      <c r="I1511" s="8"/>
    </row>
    <row r="1512" s="3" customFormat="1" ht="34" customHeight="1" spans="1:9">
      <c r="A1512" s="8">
        <v>1509</v>
      </c>
      <c r="B1512" s="8"/>
      <c r="C1512" s="8">
        <v>11061002817</v>
      </c>
      <c r="D1512" s="8" t="str">
        <f t="array" ref="D1512">VLOOKUP(C1512,[1]SheetJS!$D$2:$H$12040,5,FALSE)</f>
        <v>岳阳市屈原管理区事业单位公开招聘</v>
      </c>
      <c r="E1512" s="8" t="s">
        <v>88</v>
      </c>
      <c r="F1512" s="8" t="s">
        <v>89</v>
      </c>
      <c r="G1512" s="8" t="s">
        <v>84</v>
      </c>
      <c r="H1512" s="9">
        <v>72.2</v>
      </c>
      <c r="I1512" s="8"/>
    </row>
    <row r="1513" s="3" customFormat="1" ht="34" customHeight="1" spans="1:9">
      <c r="A1513" s="8">
        <v>1510</v>
      </c>
      <c r="B1513" s="8"/>
      <c r="C1513" s="8">
        <v>11061002507</v>
      </c>
      <c r="D1513" s="8" t="str">
        <f t="array" ref="D1513">VLOOKUP(C1513,[1]SheetJS!$D$2:$H$12040,5,FALSE)</f>
        <v>岳阳市屈原管理区事业单位公开招聘</v>
      </c>
      <c r="E1513" s="8" t="s">
        <v>88</v>
      </c>
      <c r="F1513" s="8" t="s">
        <v>89</v>
      </c>
      <c r="G1513" s="8" t="s">
        <v>84</v>
      </c>
      <c r="H1513" s="9">
        <v>71.95</v>
      </c>
      <c r="I1513" s="8"/>
    </row>
    <row r="1514" s="3" customFormat="1" ht="34" customHeight="1" spans="1:9">
      <c r="A1514" s="8">
        <v>1511</v>
      </c>
      <c r="B1514" s="8"/>
      <c r="C1514" s="8">
        <v>11061002629</v>
      </c>
      <c r="D1514" s="8" t="str">
        <f t="array" ref="D1514">VLOOKUP(C1514,[1]SheetJS!$D$2:$H$12040,5,FALSE)</f>
        <v>岳阳市屈原管理区事业单位公开招聘</v>
      </c>
      <c r="E1514" s="8" t="s">
        <v>88</v>
      </c>
      <c r="F1514" s="8" t="s">
        <v>89</v>
      </c>
      <c r="G1514" s="8" t="s">
        <v>84</v>
      </c>
      <c r="H1514" s="9">
        <v>71.85</v>
      </c>
      <c r="I1514" s="8"/>
    </row>
    <row r="1515" s="3" customFormat="1" ht="34" customHeight="1" spans="1:9">
      <c r="A1515" s="8">
        <v>1512</v>
      </c>
      <c r="B1515" s="8"/>
      <c r="C1515" s="8">
        <v>11061002825</v>
      </c>
      <c r="D1515" s="8" t="str">
        <f t="array" ref="D1515">VLOOKUP(C1515,[1]SheetJS!$D$2:$H$12040,5,FALSE)</f>
        <v>岳阳市屈原管理区事业单位公开招聘</v>
      </c>
      <c r="E1515" s="8" t="s">
        <v>88</v>
      </c>
      <c r="F1515" s="8" t="s">
        <v>89</v>
      </c>
      <c r="G1515" s="8" t="s">
        <v>84</v>
      </c>
      <c r="H1515" s="9">
        <v>71.8</v>
      </c>
      <c r="I1515" s="8"/>
    </row>
    <row r="1516" s="3" customFormat="1" ht="34" customHeight="1" spans="1:9">
      <c r="A1516" s="8">
        <v>1513</v>
      </c>
      <c r="B1516" s="8"/>
      <c r="C1516" s="8">
        <v>11061002620</v>
      </c>
      <c r="D1516" s="8" t="str">
        <f t="array" ref="D1516">VLOOKUP(C1516,[1]SheetJS!$D$2:$H$12040,5,FALSE)</f>
        <v>岳阳市屈原管理区事业单位公开招聘</v>
      </c>
      <c r="E1516" s="8" t="s">
        <v>88</v>
      </c>
      <c r="F1516" s="8" t="s">
        <v>89</v>
      </c>
      <c r="G1516" s="8" t="s">
        <v>84</v>
      </c>
      <c r="H1516" s="9">
        <v>71.7</v>
      </c>
      <c r="I1516" s="8"/>
    </row>
    <row r="1517" s="3" customFormat="1" ht="34" customHeight="1" spans="1:9">
      <c r="A1517" s="8">
        <v>1514</v>
      </c>
      <c r="B1517" s="8"/>
      <c r="C1517" s="8">
        <v>11061002901</v>
      </c>
      <c r="D1517" s="8" t="str">
        <f t="array" ref="D1517">VLOOKUP(C1517,[1]SheetJS!$D$2:$H$12040,5,FALSE)</f>
        <v>岳阳市屈原管理区事业单位公开招聘</v>
      </c>
      <c r="E1517" s="8" t="s">
        <v>88</v>
      </c>
      <c r="F1517" s="8" t="s">
        <v>89</v>
      </c>
      <c r="G1517" s="8" t="s">
        <v>84</v>
      </c>
      <c r="H1517" s="9">
        <v>71.4</v>
      </c>
      <c r="I1517" s="8"/>
    </row>
    <row r="1518" s="3" customFormat="1" ht="34" customHeight="1" spans="1:9">
      <c r="A1518" s="8">
        <v>1515</v>
      </c>
      <c r="B1518" s="8"/>
      <c r="C1518" s="8">
        <v>11061002725</v>
      </c>
      <c r="D1518" s="8" t="str">
        <f t="array" ref="D1518">VLOOKUP(C1518,[1]SheetJS!$D$2:$H$12040,5,FALSE)</f>
        <v>岳阳市屈原管理区事业单位公开招聘</v>
      </c>
      <c r="E1518" s="8" t="s">
        <v>88</v>
      </c>
      <c r="F1518" s="8" t="s">
        <v>89</v>
      </c>
      <c r="G1518" s="8" t="s">
        <v>84</v>
      </c>
      <c r="H1518" s="9">
        <v>71.3</v>
      </c>
      <c r="I1518" s="8"/>
    </row>
    <row r="1519" s="3" customFormat="1" ht="34" customHeight="1" spans="1:9">
      <c r="A1519" s="8">
        <v>1516</v>
      </c>
      <c r="B1519" s="8"/>
      <c r="C1519" s="8">
        <v>11061002505</v>
      </c>
      <c r="D1519" s="8" t="str">
        <f t="array" ref="D1519">VLOOKUP(C1519,[1]SheetJS!$D$2:$H$12040,5,FALSE)</f>
        <v>岳阳市屈原管理区事业单位公开招聘</v>
      </c>
      <c r="E1519" s="8" t="s">
        <v>88</v>
      </c>
      <c r="F1519" s="8" t="s">
        <v>89</v>
      </c>
      <c r="G1519" s="8" t="s">
        <v>84</v>
      </c>
      <c r="H1519" s="9">
        <v>71.25</v>
      </c>
      <c r="I1519" s="8"/>
    </row>
    <row r="1520" s="3" customFormat="1" ht="34" customHeight="1" spans="1:9">
      <c r="A1520" s="8">
        <v>1517</v>
      </c>
      <c r="B1520" s="8"/>
      <c r="C1520" s="8">
        <v>11061002418</v>
      </c>
      <c r="D1520" s="8" t="str">
        <f t="array" ref="D1520">VLOOKUP(C1520,[1]SheetJS!$D$2:$H$12040,5,FALSE)</f>
        <v>岳阳市屈原管理区事业单位公开招聘</v>
      </c>
      <c r="E1520" s="8" t="s">
        <v>88</v>
      </c>
      <c r="F1520" s="8" t="s">
        <v>89</v>
      </c>
      <c r="G1520" s="8" t="s">
        <v>84</v>
      </c>
      <c r="H1520" s="9">
        <v>71.05</v>
      </c>
      <c r="I1520" s="8"/>
    </row>
    <row r="1521" s="3" customFormat="1" ht="34" customHeight="1" spans="1:9">
      <c r="A1521" s="8">
        <v>1518</v>
      </c>
      <c r="B1521" s="8"/>
      <c r="C1521" s="8">
        <v>11061002504</v>
      </c>
      <c r="D1521" s="8" t="str">
        <f t="array" ref="D1521">VLOOKUP(C1521,[1]SheetJS!$D$2:$H$12040,5,FALSE)</f>
        <v>岳阳市屈原管理区事业单位公开招聘</v>
      </c>
      <c r="E1521" s="8" t="s">
        <v>88</v>
      </c>
      <c r="F1521" s="8" t="s">
        <v>89</v>
      </c>
      <c r="G1521" s="8" t="s">
        <v>84</v>
      </c>
      <c r="H1521" s="9">
        <v>70.95</v>
      </c>
      <c r="I1521" s="8"/>
    </row>
    <row r="1522" s="3" customFormat="1" ht="34" customHeight="1" spans="1:9">
      <c r="A1522" s="8">
        <v>1519</v>
      </c>
      <c r="B1522" s="8"/>
      <c r="C1522" s="8">
        <v>11061003219</v>
      </c>
      <c r="D1522" s="8" t="str">
        <f t="array" ref="D1522">VLOOKUP(C1522,[1]SheetJS!$D$2:$H$12040,5,FALSE)</f>
        <v>岳阳市屈原管理区事业单位公开招聘</v>
      </c>
      <c r="E1522" s="8" t="s">
        <v>88</v>
      </c>
      <c r="F1522" s="8" t="s">
        <v>89</v>
      </c>
      <c r="G1522" s="8" t="s">
        <v>84</v>
      </c>
      <c r="H1522" s="9">
        <v>70.75</v>
      </c>
      <c r="I1522" s="8"/>
    </row>
    <row r="1523" s="3" customFormat="1" ht="34" customHeight="1" spans="1:9">
      <c r="A1523" s="8">
        <v>1520</v>
      </c>
      <c r="B1523" s="8"/>
      <c r="C1523" s="8">
        <v>11061002812</v>
      </c>
      <c r="D1523" s="8" t="str">
        <f t="array" ref="D1523">VLOOKUP(C1523,[1]SheetJS!$D$2:$H$12040,5,FALSE)</f>
        <v>岳阳市屈原管理区事业单位公开招聘</v>
      </c>
      <c r="E1523" s="8" t="s">
        <v>88</v>
      </c>
      <c r="F1523" s="8" t="s">
        <v>89</v>
      </c>
      <c r="G1523" s="8" t="s">
        <v>84</v>
      </c>
      <c r="H1523" s="9">
        <v>70.5</v>
      </c>
      <c r="I1523" s="8"/>
    </row>
    <row r="1524" s="3" customFormat="1" ht="34" customHeight="1" spans="1:9">
      <c r="A1524" s="8">
        <v>1521</v>
      </c>
      <c r="B1524" s="8"/>
      <c r="C1524" s="8">
        <v>11061002717</v>
      </c>
      <c r="D1524" s="8" t="str">
        <f t="array" ref="D1524">VLOOKUP(C1524,[1]SheetJS!$D$2:$H$12040,5,FALSE)</f>
        <v>岳阳市屈原管理区事业单位公开招聘</v>
      </c>
      <c r="E1524" s="8" t="s">
        <v>88</v>
      </c>
      <c r="F1524" s="8" t="s">
        <v>89</v>
      </c>
      <c r="G1524" s="8" t="s">
        <v>84</v>
      </c>
      <c r="H1524" s="9">
        <v>70.4</v>
      </c>
      <c r="I1524" s="8"/>
    </row>
    <row r="1525" s="3" customFormat="1" ht="34" customHeight="1" spans="1:9">
      <c r="A1525" s="8">
        <v>1522</v>
      </c>
      <c r="B1525" s="8"/>
      <c r="C1525" s="8">
        <v>11061003127</v>
      </c>
      <c r="D1525" s="8" t="str">
        <f t="array" ref="D1525">VLOOKUP(C1525,[1]SheetJS!$D$2:$H$12040,5,FALSE)</f>
        <v>岳阳市屈原管理区事业单位公开招聘</v>
      </c>
      <c r="E1525" s="8" t="s">
        <v>88</v>
      </c>
      <c r="F1525" s="8" t="s">
        <v>89</v>
      </c>
      <c r="G1525" s="8" t="s">
        <v>84</v>
      </c>
      <c r="H1525" s="9">
        <v>70.3</v>
      </c>
      <c r="I1525" s="8"/>
    </row>
    <row r="1526" s="3" customFormat="1" ht="34" customHeight="1" spans="1:9">
      <c r="A1526" s="8">
        <v>1523</v>
      </c>
      <c r="B1526" s="8"/>
      <c r="C1526" s="8">
        <v>11061002911</v>
      </c>
      <c r="D1526" s="8" t="str">
        <f t="array" ref="D1526">VLOOKUP(C1526,[1]SheetJS!$D$2:$H$12040,5,FALSE)</f>
        <v>岳阳市屈原管理区事业单位公开招聘</v>
      </c>
      <c r="E1526" s="8" t="s">
        <v>88</v>
      </c>
      <c r="F1526" s="8" t="s">
        <v>89</v>
      </c>
      <c r="G1526" s="8" t="s">
        <v>84</v>
      </c>
      <c r="H1526" s="9">
        <v>70.1</v>
      </c>
      <c r="I1526" s="8"/>
    </row>
    <row r="1527" s="3" customFormat="1" ht="34" customHeight="1" spans="1:9">
      <c r="A1527" s="8">
        <v>1524</v>
      </c>
      <c r="B1527" s="8"/>
      <c r="C1527" s="8">
        <v>11061002726</v>
      </c>
      <c r="D1527" s="8" t="str">
        <f t="array" ref="D1527">VLOOKUP(C1527,[1]SheetJS!$D$2:$H$12040,5,FALSE)</f>
        <v>岳阳市屈原管理区事业单位公开招聘</v>
      </c>
      <c r="E1527" s="8" t="s">
        <v>88</v>
      </c>
      <c r="F1527" s="8" t="s">
        <v>89</v>
      </c>
      <c r="G1527" s="8" t="s">
        <v>84</v>
      </c>
      <c r="H1527" s="9">
        <v>69.9</v>
      </c>
      <c r="I1527" s="8"/>
    </row>
    <row r="1528" s="3" customFormat="1" ht="34" customHeight="1" spans="1:9">
      <c r="A1528" s="8">
        <v>1525</v>
      </c>
      <c r="B1528" s="8"/>
      <c r="C1528" s="8">
        <v>11061002311</v>
      </c>
      <c r="D1528" s="8" t="str">
        <f t="array" ref="D1528">VLOOKUP(C1528,[1]SheetJS!$D$2:$H$12040,5,FALSE)</f>
        <v>岳阳市屈原管理区事业单位公开招聘</v>
      </c>
      <c r="E1528" s="8" t="s">
        <v>88</v>
      </c>
      <c r="F1528" s="8" t="s">
        <v>89</v>
      </c>
      <c r="G1528" s="8" t="s">
        <v>84</v>
      </c>
      <c r="H1528" s="9">
        <v>69.55</v>
      </c>
      <c r="I1528" s="8"/>
    </row>
    <row r="1529" s="3" customFormat="1" ht="34" customHeight="1" spans="1:9">
      <c r="A1529" s="8">
        <v>1526</v>
      </c>
      <c r="B1529" s="8"/>
      <c r="C1529" s="8">
        <v>11061003523</v>
      </c>
      <c r="D1529" s="8" t="str">
        <f t="array" ref="D1529">VLOOKUP(C1529,[1]SheetJS!$D$2:$H$12040,5,FALSE)</f>
        <v>岳阳市屈原管理区事业单位公开招聘</v>
      </c>
      <c r="E1529" s="8" t="s">
        <v>88</v>
      </c>
      <c r="F1529" s="8" t="s">
        <v>89</v>
      </c>
      <c r="G1529" s="8" t="s">
        <v>84</v>
      </c>
      <c r="H1529" s="9">
        <v>69.3</v>
      </c>
      <c r="I1529" s="8"/>
    </row>
    <row r="1530" s="3" customFormat="1" ht="34" customHeight="1" spans="1:9">
      <c r="A1530" s="8">
        <v>1527</v>
      </c>
      <c r="B1530" s="8"/>
      <c r="C1530" s="8">
        <v>11061003004</v>
      </c>
      <c r="D1530" s="8" t="str">
        <f t="array" ref="D1530">VLOOKUP(C1530,[1]SheetJS!$D$2:$H$12040,5,FALSE)</f>
        <v>岳阳市屈原管理区事业单位公开招聘</v>
      </c>
      <c r="E1530" s="8" t="s">
        <v>88</v>
      </c>
      <c r="F1530" s="8" t="s">
        <v>89</v>
      </c>
      <c r="G1530" s="8" t="s">
        <v>84</v>
      </c>
      <c r="H1530" s="9">
        <v>67.85</v>
      </c>
      <c r="I1530" s="8"/>
    </row>
    <row r="1531" s="3" customFormat="1" ht="34" customHeight="1" spans="1:9">
      <c r="A1531" s="8">
        <v>1528</v>
      </c>
      <c r="B1531" s="8"/>
      <c r="C1531" s="8">
        <v>11061002906</v>
      </c>
      <c r="D1531" s="8" t="str">
        <f t="array" ref="D1531">VLOOKUP(C1531,[1]SheetJS!$D$2:$H$12040,5,FALSE)</f>
        <v>岳阳市屈原管理区事业单位公开招聘</v>
      </c>
      <c r="E1531" s="8" t="s">
        <v>88</v>
      </c>
      <c r="F1531" s="8" t="s">
        <v>89</v>
      </c>
      <c r="G1531" s="8" t="s">
        <v>84</v>
      </c>
      <c r="H1531" s="9">
        <v>63.65</v>
      </c>
      <c r="I1531" s="8"/>
    </row>
    <row r="1532" s="3" customFormat="1" ht="34" customHeight="1" spans="1:9">
      <c r="A1532" s="8">
        <v>1529</v>
      </c>
      <c r="B1532" s="8"/>
      <c r="C1532" s="8">
        <v>11061003020</v>
      </c>
      <c r="D1532" s="8" t="str">
        <f t="array" ref="D1532">VLOOKUP(C1532,[1]SheetJS!$D$2:$H$12040,5,FALSE)</f>
        <v>岳阳市屈原管理区事业单位公开招聘</v>
      </c>
      <c r="E1532" s="8" t="s">
        <v>88</v>
      </c>
      <c r="F1532" s="8" t="s">
        <v>89</v>
      </c>
      <c r="G1532" s="8" t="s">
        <v>84</v>
      </c>
      <c r="H1532" s="9">
        <v>57.35</v>
      </c>
      <c r="I1532" s="8"/>
    </row>
    <row r="1533" s="4" customFormat="1" ht="34" customHeight="1" spans="1:9">
      <c r="A1533" s="10">
        <v>1530</v>
      </c>
      <c r="B1533" s="10"/>
      <c r="C1533" s="10">
        <v>11061002302</v>
      </c>
      <c r="D1533" s="10" t="str">
        <f t="array" ref="D1533">VLOOKUP(C1533,[1]SheetJS!$D$2:$H$12040,5,FALSE)</f>
        <v>岳阳市屈原管理区事业单位公开招聘</v>
      </c>
      <c r="E1533" s="10" t="s">
        <v>88</v>
      </c>
      <c r="F1533" s="10" t="s">
        <v>89</v>
      </c>
      <c r="G1533" s="10" t="s">
        <v>84</v>
      </c>
      <c r="H1533" s="10">
        <v>-1</v>
      </c>
      <c r="I1533" s="10"/>
    </row>
    <row r="1534" s="4" customFormat="1" ht="34" customHeight="1" spans="1:9">
      <c r="A1534" s="10">
        <v>1531</v>
      </c>
      <c r="B1534" s="10"/>
      <c r="C1534" s="10">
        <v>11061002420</v>
      </c>
      <c r="D1534" s="10" t="str">
        <f t="array" ref="D1534">VLOOKUP(C1534,[1]SheetJS!$D$2:$H$12040,5,FALSE)</f>
        <v>岳阳市屈原管理区事业单位公开招聘</v>
      </c>
      <c r="E1534" s="10" t="s">
        <v>88</v>
      </c>
      <c r="F1534" s="10" t="s">
        <v>89</v>
      </c>
      <c r="G1534" s="10" t="s">
        <v>84</v>
      </c>
      <c r="H1534" s="10">
        <v>-1</v>
      </c>
      <c r="I1534" s="10"/>
    </row>
    <row r="1535" s="4" customFormat="1" ht="34" customHeight="1" spans="1:9">
      <c r="A1535" s="10">
        <v>1532</v>
      </c>
      <c r="B1535" s="10"/>
      <c r="C1535" s="10">
        <v>11061002427</v>
      </c>
      <c r="D1535" s="10" t="str">
        <f t="array" ref="D1535">VLOOKUP(C1535,[1]SheetJS!$D$2:$H$12040,5,FALSE)</f>
        <v>岳阳市屈原管理区事业单位公开招聘</v>
      </c>
      <c r="E1535" s="10" t="s">
        <v>88</v>
      </c>
      <c r="F1535" s="10" t="s">
        <v>89</v>
      </c>
      <c r="G1535" s="10" t="s">
        <v>84</v>
      </c>
      <c r="H1535" s="10">
        <v>-1</v>
      </c>
      <c r="I1535" s="10"/>
    </row>
    <row r="1536" s="4" customFormat="1" ht="34" customHeight="1" spans="1:9">
      <c r="A1536" s="10">
        <v>1533</v>
      </c>
      <c r="B1536" s="10"/>
      <c r="C1536" s="10">
        <v>11061002829</v>
      </c>
      <c r="D1536" s="10" t="str">
        <f t="array" ref="D1536">VLOOKUP(C1536,[1]SheetJS!$D$2:$H$12040,5,FALSE)</f>
        <v>岳阳市屈原管理区事业单位公开招聘</v>
      </c>
      <c r="E1536" s="10" t="s">
        <v>88</v>
      </c>
      <c r="F1536" s="10" t="s">
        <v>89</v>
      </c>
      <c r="G1536" s="10" t="s">
        <v>84</v>
      </c>
      <c r="H1536" s="10">
        <v>-1</v>
      </c>
      <c r="I1536" s="10"/>
    </row>
    <row r="1537" s="4" customFormat="1" ht="34" customHeight="1" spans="1:9">
      <c r="A1537" s="10">
        <v>1534</v>
      </c>
      <c r="B1537" s="10"/>
      <c r="C1537" s="10">
        <v>11061003101</v>
      </c>
      <c r="D1537" s="10" t="str">
        <f t="array" ref="D1537">VLOOKUP(C1537,[1]SheetJS!$D$2:$H$12040,5,FALSE)</f>
        <v>岳阳市屈原管理区事业单位公开招聘</v>
      </c>
      <c r="E1537" s="10" t="s">
        <v>88</v>
      </c>
      <c r="F1537" s="10" t="s">
        <v>89</v>
      </c>
      <c r="G1537" s="10" t="s">
        <v>84</v>
      </c>
      <c r="H1537" s="10">
        <v>-1</v>
      </c>
      <c r="I1537" s="10"/>
    </row>
    <row r="1538" s="4" customFormat="1" ht="34" customHeight="1" spans="1:9">
      <c r="A1538" s="10">
        <v>1535</v>
      </c>
      <c r="B1538" s="10"/>
      <c r="C1538" s="10">
        <v>11061003102</v>
      </c>
      <c r="D1538" s="10" t="str">
        <f t="array" ref="D1538">VLOOKUP(C1538,[1]SheetJS!$D$2:$H$12040,5,FALSE)</f>
        <v>岳阳市屈原管理区事业单位公开招聘</v>
      </c>
      <c r="E1538" s="10" t="s">
        <v>88</v>
      </c>
      <c r="F1538" s="10" t="s">
        <v>89</v>
      </c>
      <c r="G1538" s="10" t="s">
        <v>84</v>
      </c>
      <c r="H1538" s="10">
        <v>-1</v>
      </c>
      <c r="I1538" s="10"/>
    </row>
    <row r="1539" s="4" customFormat="1" ht="34" customHeight="1" spans="1:9">
      <c r="A1539" s="10">
        <v>1536</v>
      </c>
      <c r="B1539" s="10"/>
      <c r="C1539" s="10">
        <v>11061003222</v>
      </c>
      <c r="D1539" s="10" t="str">
        <f t="array" ref="D1539">VLOOKUP(C1539,[1]SheetJS!$D$2:$H$12040,5,FALSE)</f>
        <v>岳阳市屈原管理区事业单位公开招聘</v>
      </c>
      <c r="E1539" s="10" t="s">
        <v>88</v>
      </c>
      <c r="F1539" s="10" t="s">
        <v>89</v>
      </c>
      <c r="G1539" s="10" t="s">
        <v>84</v>
      </c>
      <c r="H1539" s="10">
        <v>-1</v>
      </c>
      <c r="I1539" s="10"/>
    </row>
    <row r="1540" s="4" customFormat="1" ht="34" customHeight="1" spans="1:9">
      <c r="A1540" s="10">
        <v>1537</v>
      </c>
      <c r="B1540" s="10"/>
      <c r="C1540" s="10">
        <v>11061003230</v>
      </c>
      <c r="D1540" s="10" t="str">
        <f t="array" ref="D1540">VLOOKUP(C1540,[1]SheetJS!$D$2:$H$12040,5,FALSE)</f>
        <v>岳阳市屈原管理区事业单位公开招聘</v>
      </c>
      <c r="E1540" s="10" t="s">
        <v>88</v>
      </c>
      <c r="F1540" s="10" t="s">
        <v>89</v>
      </c>
      <c r="G1540" s="10" t="s">
        <v>84</v>
      </c>
      <c r="H1540" s="10">
        <v>-1</v>
      </c>
      <c r="I1540" s="10"/>
    </row>
    <row r="1541" s="4" customFormat="1" ht="34" customHeight="1" spans="1:9">
      <c r="A1541" s="10">
        <v>1538</v>
      </c>
      <c r="B1541" s="10"/>
      <c r="C1541" s="10">
        <v>11061003301</v>
      </c>
      <c r="D1541" s="10" t="str">
        <f t="array" ref="D1541">VLOOKUP(C1541,[1]SheetJS!$D$2:$H$12040,5,FALSE)</f>
        <v>岳阳市屈原管理区事业单位公开招聘</v>
      </c>
      <c r="E1541" s="10" t="s">
        <v>88</v>
      </c>
      <c r="F1541" s="10" t="s">
        <v>89</v>
      </c>
      <c r="G1541" s="10" t="s">
        <v>84</v>
      </c>
      <c r="H1541" s="10">
        <v>-1</v>
      </c>
      <c r="I1541" s="10"/>
    </row>
    <row r="1542" s="4" customFormat="1" ht="34" customHeight="1" spans="1:9">
      <c r="A1542" s="10">
        <v>1539</v>
      </c>
      <c r="B1542" s="10"/>
      <c r="C1542" s="10">
        <v>11061003309</v>
      </c>
      <c r="D1542" s="10" t="str">
        <f t="array" ref="D1542">VLOOKUP(C1542,[1]SheetJS!$D$2:$H$12040,5,FALSE)</f>
        <v>岳阳市屈原管理区事业单位公开招聘</v>
      </c>
      <c r="E1542" s="10" t="s">
        <v>88</v>
      </c>
      <c r="F1542" s="10" t="s">
        <v>89</v>
      </c>
      <c r="G1542" s="10" t="s">
        <v>84</v>
      </c>
      <c r="H1542" s="10">
        <v>-1</v>
      </c>
      <c r="I1542" s="10"/>
    </row>
    <row r="1543" s="4" customFormat="1" ht="34" customHeight="1" spans="1:9">
      <c r="A1543" s="10">
        <v>1540</v>
      </c>
      <c r="B1543" s="10"/>
      <c r="C1543" s="10">
        <v>11061003405</v>
      </c>
      <c r="D1543" s="10" t="str">
        <f t="array" ref="D1543">VLOOKUP(C1543,[1]SheetJS!$D$2:$H$12040,5,FALSE)</f>
        <v>岳阳市屈原管理区事业单位公开招聘</v>
      </c>
      <c r="E1543" s="10" t="s">
        <v>88</v>
      </c>
      <c r="F1543" s="10" t="s">
        <v>89</v>
      </c>
      <c r="G1543" s="10" t="s">
        <v>84</v>
      </c>
      <c r="H1543" s="10">
        <v>-1</v>
      </c>
      <c r="I1543" s="10"/>
    </row>
    <row r="1544" s="4" customFormat="1" ht="34" customHeight="1" spans="1:9">
      <c r="A1544" s="10">
        <v>1541</v>
      </c>
      <c r="B1544" s="10"/>
      <c r="C1544" s="10">
        <v>11061003413</v>
      </c>
      <c r="D1544" s="10" t="str">
        <f t="array" ref="D1544">VLOOKUP(C1544,[1]SheetJS!$D$2:$H$12040,5,FALSE)</f>
        <v>岳阳市屈原管理区事业单位公开招聘</v>
      </c>
      <c r="E1544" s="10" t="s">
        <v>88</v>
      </c>
      <c r="F1544" s="10" t="s">
        <v>89</v>
      </c>
      <c r="G1544" s="10" t="s">
        <v>84</v>
      </c>
      <c r="H1544" s="10">
        <v>-1</v>
      </c>
      <c r="I1544" s="10"/>
    </row>
    <row r="1545" s="4" customFormat="1" ht="34" customHeight="1" spans="1:9">
      <c r="A1545" s="10">
        <v>1542</v>
      </c>
      <c r="B1545" s="10"/>
      <c r="C1545" s="10">
        <v>11061003605</v>
      </c>
      <c r="D1545" s="10" t="str">
        <f t="array" ref="D1545">VLOOKUP(C1545,[1]SheetJS!$D$2:$H$12040,5,FALSE)</f>
        <v>岳阳市屈原管理区事业单位公开招聘</v>
      </c>
      <c r="E1545" s="10" t="s">
        <v>88</v>
      </c>
      <c r="F1545" s="10" t="s">
        <v>89</v>
      </c>
      <c r="G1545" s="10" t="s">
        <v>84</v>
      </c>
      <c r="H1545" s="10">
        <v>-1</v>
      </c>
      <c r="I1545" s="10"/>
    </row>
    <row r="1546" s="4" customFormat="1" ht="34" customHeight="1" spans="1:9">
      <c r="A1546" s="10">
        <v>1543</v>
      </c>
      <c r="B1546" s="10"/>
      <c r="C1546" s="10">
        <v>11061003617</v>
      </c>
      <c r="D1546" s="10" t="str">
        <f t="array" ref="D1546">VLOOKUP(C1546,[1]SheetJS!$D$2:$H$12040,5,FALSE)</f>
        <v>岳阳市屈原管理区事业单位公开招聘</v>
      </c>
      <c r="E1546" s="10" t="s">
        <v>88</v>
      </c>
      <c r="F1546" s="10" t="s">
        <v>89</v>
      </c>
      <c r="G1546" s="10" t="s">
        <v>84</v>
      </c>
      <c r="H1546" s="10">
        <v>-1</v>
      </c>
      <c r="I1546" s="10"/>
    </row>
    <row r="1547" s="3" customFormat="1" ht="34" customHeight="1" spans="1:9">
      <c r="A1547" s="8">
        <v>1544</v>
      </c>
      <c r="B1547" s="8" t="s">
        <v>92</v>
      </c>
      <c r="C1547" s="8">
        <v>11061003115</v>
      </c>
      <c r="D1547" s="8" t="str">
        <f t="array" ref="D1547">VLOOKUP(C1547,[1]SheetJS!$D$2:$H$12040,5,FALSE)</f>
        <v>岳阳市屈原管理区事业单位公开招聘</v>
      </c>
      <c r="E1547" s="8" t="s">
        <v>88</v>
      </c>
      <c r="F1547" s="8" t="s">
        <v>93</v>
      </c>
      <c r="G1547" s="8" t="s">
        <v>84</v>
      </c>
      <c r="H1547" s="9">
        <v>77.65</v>
      </c>
      <c r="I1547" s="8" t="s">
        <v>15</v>
      </c>
    </row>
    <row r="1548" s="3" customFormat="1" ht="34" customHeight="1" spans="1:9">
      <c r="A1548" s="8">
        <v>1545</v>
      </c>
      <c r="B1548" s="8" t="s">
        <v>94</v>
      </c>
      <c r="C1548" s="8">
        <v>11061003612</v>
      </c>
      <c r="D1548" s="8" t="str">
        <f t="array" ref="D1548">VLOOKUP(C1548,[1]SheetJS!$D$2:$H$12040,5,FALSE)</f>
        <v>岳阳市屈原管理区事业单位公开招聘</v>
      </c>
      <c r="E1548" s="8" t="s">
        <v>88</v>
      </c>
      <c r="F1548" s="8" t="s">
        <v>93</v>
      </c>
      <c r="G1548" s="8" t="s">
        <v>84</v>
      </c>
      <c r="H1548" s="9">
        <v>77.2</v>
      </c>
      <c r="I1548" s="8" t="s">
        <v>15</v>
      </c>
    </row>
    <row r="1549" s="3" customFormat="1" ht="34" customHeight="1" spans="1:9">
      <c r="A1549" s="8">
        <v>1546</v>
      </c>
      <c r="B1549" s="8" t="s">
        <v>95</v>
      </c>
      <c r="C1549" s="8">
        <v>11061003502</v>
      </c>
      <c r="D1549" s="8" t="str">
        <f t="array" ref="D1549">VLOOKUP(C1549,[1]SheetJS!$D$2:$H$12040,5,FALSE)</f>
        <v>岳阳市屈原管理区事业单位公开招聘</v>
      </c>
      <c r="E1549" s="8" t="s">
        <v>88</v>
      </c>
      <c r="F1549" s="8" t="s">
        <v>93</v>
      </c>
      <c r="G1549" s="8" t="s">
        <v>84</v>
      </c>
      <c r="H1549" s="9">
        <v>76.15</v>
      </c>
      <c r="I1549" s="8" t="s">
        <v>15</v>
      </c>
    </row>
    <row r="1550" s="3" customFormat="1" ht="34" customHeight="1" spans="1:9">
      <c r="A1550" s="8">
        <v>1547</v>
      </c>
      <c r="B1550" s="8"/>
      <c r="C1550" s="8">
        <v>11061003207</v>
      </c>
      <c r="D1550" s="8" t="str">
        <f t="array" ref="D1550">VLOOKUP(C1550,[1]SheetJS!$D$2:$H$12040,5,FALSE)</f>
        <v>岳阳市屈原管理区事业单位公开招聘</v>
      </c>
      <c r="E1550" s="8" t="s">
        <v>88</v>
      </c>
      <c r="F1550" s="8" t="s">
        <v>93</v>
      </c>
      <c r="G1550" s="8" t="s">
        <v>84</v>
      </c>
      <c r="H1550" s="9">
        <v>76</v>
      </c>
      <c r="I1550" s="8"/>
    </row>
    <row r="1551" s="3" customFormat="1" ht="34" customHeight="1" spans="1:9">
      <c r="A1551" s="8">
        <v>1548</v>
      </c>
      <c r="B1551" s="8"/>
      <c r="C1551" s="8">
        <v>11061003225</v>
      </c>
      <c r="D1551" s="8" t="str">
        <f t="array" ref="D1551">VLOOKUP(C1551,[1]SheetJS!$D$2:$H$12040,5,FALSE)</f>
        <v>岳阳市屈原管理区事业单位公开招聘</v>
      </c>
      <c r="E1551" s="8" t="s">
        <v>88</v>
      </c>
      <c r="F1551" s="8" t="s">
        <v>93</v>
      </c>
      <c r="G1551" s="8" t="s">
        <v>84</v>
      </c>
      <c r="H1551" s="9">
        <v>75.8</v>
      </c>
      <c r="I1551" s="8"/>
    </row>
    <row r="1552" s="3" customFormat="1" ht="34" customHeight="1" spans="1:9">
      <c r="A1552" s="8">
        <v>1549</v>
      </c>
      <c r="B1552" s="8"/>
      <c r="C1552" s="8">
        <v>11061002622</v>
      </c>
      <c r="D1552" s="8" t="str">
        <f t="array" ref="D1552">VLOOKUP(C1552,[1]SheetJS!$D$2:$H$12040,5,FALSE)</f>
        <v>岳阳市屈原管理区事业单位公开招聘</v>
      </c>
      <c r="E1552" s="8" t="s">
        <v>88</v>
      </c>
      <c r="F1552" s="8" t="s">
        <v>93</v>
      </c>
      <c r="G1552" s="8" t="s">
        <v>84</v>
      </c>
      <c r="H1552" s="9">
        <v>75.75</v>
      </c>
      <c r="I1552" s="8"/>
    </row>
    <row r="1553" s="3" customFormat="1" ht="34" customHeight="1" spans="1:9">
      <c r="A1553" s="8">
        <v>1550</v>
      </c>
      <c r="B1553" s="8"/>
      <c r="C1553" s="8">
        <v>11061003610</v>
      </c>
      <c r="D1553" s="8" t="str">
        <f t="array" ref="D1553">VLOOKUP(C1553,[1]SheetJS!$D$2:$H$12040,5,FALSE)</f>
        <v>岳阳市屈原管理区事业单位公开招聘</v>
      </c>
      <c r="E1553" s="8" t="s">
        <v>88</v>
      </c>
      <c r="F1553" s="8" t="s">
        <v>93</v>
      </c>
      <c r="G1553" s="8" t="s">
        <v>84</v>
      </c>
      <c r="H1553" s="9">
        <v>75.7</v>
      </c>
      <c r="I1553" s="8"/>
    </row>
    <row r="1554" s="3" customFormat="1" ht="34" customHeight="1" spans="1:9">
      <c r="A1554" s="8">
        <v>1551</v>
      </c>
      <c r="B1554" s="8"/>
      <c r="C1554" s="8">
        <v>11061003530</v>
      </c>
      <c r="D1554" s="8" t="str">
        <f t="array" ref="D1554">VLOOKUP(C1554,[1]SheetJS!$D$2:$H$12040,5,FALSE)</f>
        <v>岳阳市屈原管理区事业单位公开招聘</v>
      </c>
      <c r="E1554" s="8" t="s">
        <v>88</v>
      </c>
      <c r="F1554" s="8" t="s">
        <v>93</v>
      </c>
      <c r="G1554" s="8" t="s">
        <v>84</v>
      </c>
      <c r="H1554" s="9">
        <v>74.9</v>
      </c>
      <c r="I1554" s="8"/>
    </row>
    <row r="1555" s="3" customFormat="1" ht="34" customHeight="1" spans="1:9">
      <c r="A1555" s="8">
        <v>1552</v>
      </c>
      <c r="B1555" s="8"/>
      <c r="C1555" s="8">
        <v>11061002324</v>
      </c>
      <c r="D1555" s="8" t="str">
        <f t="array" ref="D1555">VLOOKUP(C1555,[1]SheetJS!$D$2:$H$12040,5,FALSE)</f>
        <v>岳阳市屈原管理区事业单位公开招聘</v>
      </c>
      <c r="E1555" s="8" t="s">
        <v>88</v>
      </c>
      <c r="F1555" s="8" t="s">
        <v>93</v>
      </c>
      <c r="G1555" s="8" t="s">
        <v>84</v>
      </c>
      <c r="H1555" s="9">
        <v>74.8</v>
      </c>
      <c r="I1555" s="8"/>
    </row>
    <row r="1556" s="3" customFormat="1" ht="34" customHeight="1" spans="1:9">
      <c r="A1556" s="8">
        <v>1553</v>
      </c>
      <c r="B1556" s="8"/>
      <c r="C1556" s="8">
        <v>11061002708</v>
      </c>
      <c r="D1556" s="8" t="str">
        <f t="array" ref="D1556">VLOOKUP(C1556,[1]SheetJS!$D$2:$H$12040,5,FALSE)</f>
        <v>岳阳市屈原管理区事业单位公开招聘</v>
      </c>
      <c r="E1556" s="8" t="s">
        <v>88</v>
      </c>
      <c r="F1556" s="8" t="s">
        <v>93</v>
      </c>
      <c r="G1556" s="8" t="s">
        <v>84</v>
      </c>
      <c r="H1556" s="9">
        <v>74.4</v>
      </c>
      <c r="I1556" s="8"/>
    </row>
    <row r="1557" s="3" customFormat="1" ht="34" customHeight="1" spans="1:9">
      <c r="A1557" s="8">
        <v>1554</v>
      </c>
      <c r="B1557" s="8"/>
      <c r="C1557" s="8">
        <v>11061003402</v>
      </c>
      <c r="D1557" s="8" t="str">
        <f t="array" ref="D1557">VLOOKUP(C1557,[1]SheetJS!$D$2:$H$12040,5,FALSE)</f>
        <v>岳阳市屈原管理区事业单位公开招聘</v>
      </c>
      <c r="E1557" s="8" t="s">
        <v>88</v>
      </c>
      <c r="F1557" s="8" t="s">
        <v>93</v>
      </c>
      <c r="G1557" s="8" t="s">
        <v>84</v>
      </c>
      <c r="H1557" s="9">
        <v>74.05</v>
      </c>
      <c r="I1557" s="8"/>
    </row>
    <row r="1558" s="3" customFormat="1" ht="34" customHeight="1" spans="1:9">
      <c r="A1558" s="8">
        <v>1555</v>
      </c>
      <c r="B1558" s="8"/>
      <c r="C1558" s="8">
        <v>11061003616</v>
      </c>
      <c r="D1558" s="8" t="str">
        <f t="array" ref="D1558">VLOOKUP(C1558,[1]SheetJS!$D$2:$H$12040,5,FALSE)</f>
        <v>岳阳市屈原管理区事业单位公开招聘</v>
      </c>
      <c r="E1558" s="8" t="s">
        <v>88</v>
      </c>
      <c r="F1558" s="8" t="s">
        <v>93</v>
      </c>
      <c r="G1558" s="8" t="s">
        <v>84</v>
      </c>
      <c r="H1558" s="9">
        <v>73.9</v>
      </c>
      <c r="I1558" s="8"/>
    </row>
    <row r="1559" s="3" customFormat="1" ht="34" customHeight="1" spans="1:9">
      <c r="A1559" s="8">
        <v>1556</v>
      </c>
      <c r="B1559" s="8"/>
      <c r="C1559" s="8">
        <v>11061002703</v>
      </c>
      <c r="D1559" s="8" t="str">
        <f t="array" ref="D1559">VLOOKUP(C1559,[1]SheetJS!$D$2:$H$12040,5,FALSE)</f>
        <v>岳阳市屈原管理区事业单位公开招聘</v>
      </c>
      <c r="E1559" s="8" t="s">
        <v>88</v>
      </c>
      <c r="F1559" s="8" t="s">
        <v>93</v>
      </c>
      <c r="G1559" s="8" t="s">
        <v>84</v>
      </c>
      <c r="H1559" s="9">
        <v>73.8</v>
      </c>
      <c r="I1559" s="8"/>
    </row>
    <row r="1560" s="3" customFormat="1" ht="34" customHeight="1" spans="1:9">
      <c r="A1560" s="8">
        <v>1557</v>
      </c>
      <c r="B1560" s="8"/>
      <c r="C1560" s="8">
        <v>11061003324</v>
      </c>
      <c r="D1560" s="8" t="str">
        <f t="array" ref="D1560">VLOOKUP(C1560,[1]SheetJS!$D$2:$H$12040,5,FALSE)</f>
        <v>岳阳市屈原管理区事业单位公开招聘</v>
      </c>
      <c r="E1560" s="8" t="s">
        <v>88</v>
      </c>
      <c r="F1560" s="8" t="s">
        <v>93</v>
      </c>
      <c r="G1560" s="8" t="s">
        <v>84</v>
      </c>
      <c r="H1560" s="9">
        <v>73.8</v>
      </c>
      <c r="I1560" s="8"/>
    </row>
    <row r="1561" s="3" customFormat="1" ht="34" customHeight="1" spans="1:9">
      <c r="A1561" s="8">
        <v>1558</v>
      </c>
      <c r="B1561" s="8"/>
      <c r="C1561" s="8">
        <v>11061003013</v>
      </c>
      <c r="D1561" s="8" t="str">
        <f t="array" ref="D1561">VLOOKUP(C1561,[1]SheetJS!$D$2:$H$12040,5,FALSE)</f>
        <v>岳阳市屈原管理区事业单位公开招聘</v>
      </c>
      <c r="E1561" s="8" t="s">
        <v>88</v>
      </c>
      <c r="F1561" s="8" t="s">
        <v>93</v>
      </c>
      <c r="G1561" s="8" t="s">
        <v>84</v>
      </c>
      <c r="H1561" s="9">
        <v>73.7</v>
      </c>
      <c r="I1561" s="8"/>
    </row>
    <row r="1562" s="3" customFormat="1" ht="34" customHeight="1" spans="1:9">
      <c r="A1562" s="8">
        <v>1559</v>
      </c>
      <c r="B1562" s="8"/>
      <c r="C1562" s="8">
        <v>11061003503</v>
      </c>
      <c r="D1562" s="8" t="str">
        <f t="array" ref="D1562">VLOOKUP(C1562,[1]SheetJS!$D$2:$H$12040,5,FALSE)</f>
        <v>岳阳市屈原管理区事业单位公开招聘</v>
      </c>
      <c r="E1562" s="8" t="s">
        <v>88</v>
      </c>
      <c r="F1562" s="8" t="s">
        <v>93</v>
      </c>
      <c r="G1562" s="8" t="s">
        <v>84</v>
      </c>
      <c r="H1562" s="9">
        <v>73.55</v>
      </c>
      <c r="I1562" s="8"/>
    </row>
    <row r="1563" s="3" customFormat="1" ht="34" customHeight="1" spans="1:9">
      <c r="A1563" s="8">
        <v>1560</v>
      </c>
      <c r="B1563" s="8"/>
      <c r="C1563" s="8">
        <v>11061003213</v>
      </c>
      <c r="D1563" s="8" t="str">
        <f t="array" ref="D1563">VLOOKUP(C1563,[1]SheetJS!$D$2:$H$12040,5,FALSE)</f>
        <v>岳阳市屈原管理区事业单位公开招聘</v>
      </c>
      <c r="E1563" s="8" t="s">
        <v>88</v>
      </c>
      <c r="F1563" s="8" t="s">
        <v>93</v>
      </c>
      <c r="G1563" s="8" t="s">
        <v>84</v>
      </c>
      <c r="H1563" s="9">
        <v>73.4</v>
      </c>
      <c r="I1563" s="8"/>
    </row>
    <row r="1564" s="3" customFormat="1" ht="34" customHeight="1" spans="1:9">
      <c r="A1564" s="8">
        <v>1561</v>
      </c>
      <c r="B1564" s="8"/>
      <c r="C1564" s="8">
        <v>11061003515</v>
      </c>
      <c r="D1564" s="8" t="str">
        <f t="array" ref="D1564">VLOOKUP(C1564,[1]SheetJS!$D$2:$H$12040,5,FALSE)</f>
        <v>岳阳市屈原管理区事业单位公开招聘</v>
      </c>
      <c r="E1564" s="8" t="s">
        <v>88</v>
      </c>
      <c r="F1564" s="8" t="s">
        <v>93</v>
      </c>
      <c r="G1564" s="8" t="s">
        <v>84</v>
      </c>
      <c r="H1564" s="9">
        <v>73.4</v>
      </c>
      <c r="I1564" s="8"/>
    </row>
    <row r="1565" s="3" customFormat="1" ht="34" customHeight="1" spans="1:9">
      <c r="A1565" s="8">
        <v>1562</v>
      </c>
      <c r="B1565" s="8"/>
      <c r="C1565" s="8">
        <v>11061003010</v>
      </c>
      <c r="D1565" s="8" t="str">
        <f t="array" ref="D1565">VLOOKUP(C1565,[1]SheetJS!$D$2:$H$12040,5,FALSE)</f>
        <v>岳阳市屈原管理区事业单位公开招聘</v>
      </c>
      <c r="E1565" s="8" t="s">
        <v>88</v>
      </c>
      <c r="F1565" s="8" t="s">
        <v>93</v>
      </c>
      <c r="G1565" s="8" t="s">
        <v>84</v>
      </c>
      <c r="H1565" s="9">
        <v>73.25</v>
      </c>
      <c r="I1565" s="8"/>
    </row>
    <row r="1566" s="3" customFormat="1" ht="34" customHeight="1" spans="1:9">
      <c r="A1566" s="8">
        <v>1563</v>
      </c>
      <c r="B1566" s="8"/>
      <c r="C1566" s="8">
        <v>11061002711</v>
      </c>
      <c r="D1566" s="8" t="str">
        <f t="array" ref="D1566">VLOOKUP(C1566,[1]SheetJS!$D$2:$H$12040,5,FALSE)</f>
        <v>岳阳市屈原管理区事业单位公开招聘</v>
      </c>
      <c r="E1566" s="8" t="s">
        <v>88</v>
      </c>
      <c r="F1566" s="8" t="s">
        <v>93</v>
      </c>
      <c r="G1566" s="8" t="s">
        <v>84</v>
      </c>
      <c r="H1566" s="9">
        <v>73.15</v>
      </c>
      <c r="I1566" s="8"/>
    </row>
    <row r="1567" s="3" customFormat="1" ht="34" customHeight="1" spans="1:9">
      <c r="A1567" s="8">
        <v>1564</v>
      </c>
      <c r="B1567" s="8"/>
      <c r="C1567" s="8">
        <v>11061002925</v>
      </c>
      <c r="D1567" s="8" t="str">
        <f t="array" ref="D1567">VLOOKUP(C1567,[1]SheetJS!$D$2:$H$12040,5,FALSE)</f>
        <v>岳阳市屈原管理区事业单位公开招聘</v>
      </c>
      <c r="E1567" s="8" t="s">
        <v>88</v>
      </c>
      <c r="F1567" s="8" t="s">
        <v>93</v>
      </c>
      <c r="G1567" s="8" t="s">
        <v>84</v>
      </c>
      <c r="H1567" s="9">
        <v>72.5</v>
      </c>
      <c r="I1567" s="8"/>
    </row>
    <row r="1568" s="3" customFormat="1" ht="34" customHeight="1" spans="1:9">
      <c r="A1568" s="8">
        <v>1565</v>
      </c>
      <c r="B1568" s="8"/>
      <c r="C1568" s="8">
        <v>11061003419</v>
      </c>
      <c r="D1568" s="8" t="str">
        <f t="array" ref="D1568">VLOOKUP(C1568,[1]SheetJS!$D$2:$H$12040,5,FALSE)</f>
        <v>岳阳市屈原管理区事业单位公开招聘</v>
      </c>
      <c r="E1568" s="8" t="s">
        <v>88</v>
      </c>
      <c r="F1568" s="8" t="s">
        <v>93</v>
      </c>
      <c r="G1568" s="8" t="s">
        <v>84</v>
      </c>
      <c r="H1568" s="9">
        <v>72.5</v>
      </c>
      <c r="I1568" s="8"/>
    </row>
    <row r="1569" s="3" customFormat="1" ht="34" customHeight="1" spans="1:9">
      <c r="A1569" s="8">
        <v>1566</v>
      </c>
      <c r="B1569" s="8"/>
      <c r="C1569" s="8">
        <v>11061002509</v>
      </c>
      <c r="D1569" s="8" t="str">
        <f t="array" ref="D1569">VLOOKUP(C1569,[1]SheetJS!$D$2:$H$12040,5,FALSE)</f>
        <v>岳阳市屈原管理区事业单位公开招聘</v>
      </c>
      <c r="E1569" s="8" t="s">
        <v>88</v>
      </c>
      <c r="F1569" s="8" t="s">
        <v>93</v>
      </c>
      <c r="G1569" s="8" t="s">
        <v>84</v>
      </c>
      <c r="H1569" s="9">
        <v>72.4</v>
      </c>
      <c r="I1569" s="8"/>
    </row>
    <row r="1570" s="3" customFormat="1" ht="34" customHeight="1" spans="1:9">
      <c r="A1570" s="8">
        <v>1567</v>
      </c>
      <c r="B1570" s="8"/>
      <c r="C1570" s="8">
        <v>11061002314</v>
      </c>
      <c r="D1570" s="8" t="str">
        <f t="array" ref="D1570">VLOOKUP(C1570,[1]SheetJS!$D$2:$H$12040,5,FALSE)</f>
        <v>岳阳市屈原管理区事业单位公开招聘</v>
      </c>
      <c r="E1570" s="8" t="s">
        <v>88</v>
      </c>
      <c r="F1570" s="8" t="s">
        <v>93</v>
      </c>
      <c r="G1570" s="8" t="s">
        <v>84</v>
      </c>
      <c r="H1570" s="9">
        <v>71.85</v>
      </c>
      <c r="I1570" s="8"/>
    </row>
    <row r="1571" s="3" customFormat="1" ht="34" customHeight="1" spans="1:9">
      <c r="A1571" s="8">
        <v>1568</v>
      </c>
      <c r="B1571" s="8"/>
      <c r="C1571" s="8">
        <v>11061002315</v>
      </c>
      <c r="D1571" s="8" t="str">
        <f t="array" ref="D1571">VLOOKUP(C1571,[1]SheetJS!$D$2:$H$12040,5,FALSE)</f>
        <v>岳阳市屈原管理区事业单位公开招聘</v>
      </c>
      <c r="E1571" s="8" t="s">
        <v>88</v>
      </c>
      <c r="F1571" s="8" t="s">
        <v>93</v>
      </c>
      <c r="G1571" s="8" t="s">
        <v>84</v>
      </c>
      <c r="H1571" s="9">
        <v>71.4</v>
      </c>
      <c r="I1571" s="8"/>
    </row>
    <row r="1572" s="3" customFormat="1" ht="34" customHeight="1" spans="1:9">
      <c r="A1572" s="8">
        <v>1569</v>
      </c>
      <c r="B1572" s="8"/>
      <c r="C1572" s="8">
        <v>11061003122</v>
      </c>
      <c r="D1572" s="8" t="str">
        <f t="array" ref="D1572">VLOOKUP(C1572,[1]SheetJS!$D$2:$H$12040,5,FALSE)</f>
        <v>岳阳市屈原管理区事业单位公开招聘</v>
      </c>
      <c r="E1572" s="8" t="s">
        <v>88</v>
      </c>
      <c r="F1572" s="8" t="s">
        <v>93</v>
      </c>
      <c r="G1572" s="8" t="s">
        <v>84</v>
      </c>
      <c r="H1572" s="9">
        <v>71.35</v>
      </c>
      <c r="I1572" s="8"/>
    </row>
    <row r="1573" s="3" customFormat="1" ht="34" customHeight="1" spans="1:9">
      <c r="A1573" s="8">
        <v>1570</v>
      </c>
      <c r="B1573" s="8"/>
      <c r="C1573" s="8">
        <v>11061002313</v>
      </c>
      <c r="D1573" s="8" t="str">
        <f t="array" ref="D1573">VLOOKUP(C1573,[1]SheetJS!$D$2:$H$12040,5,FALSE)</f>
        <v>岳阳市屈原管理区事业单位公开招聘</v>
      </c>
      <c r="E1573" s="8" t="s">
        <v>88</v>
      </c>
      <c r="F1573" s="8" t="s">
        <v>93</v>
      </c>
      <c r="G1573" s="8" t="s">
        <v>84</v>
      </c>
      <c r="H1573" s="9">
        <v>71.25</v>
      </c>
      <c r="I1573" s="8"/>
    </row>
    <row r="1574" s="3" customFormat="1" ht="34" customHeight="1" spans="1:9">
      <c r="A1574" s="8">
        <v>1571</v>
      </c>
      <c r="B1574" s="8"/>
      <c r="C1574" s="8">
        <v>11061003414</v>
      </c>
      <c r="D1574" s="8" t="str">
        <f t="array" ref="D1574">VLOOKUP(C1574,[1]SheetJS!$D$2:$H$12040,5,FALSE)</f>
        <v>岳阳市屈原管理区事业单位公开招聘</v>
      </c>
      <c r="E1574" s="8" t="s">
        <v>88</v>
      </c>
      <c r="F1574" s="8" t="s">
        <v>93</v>
      </c>
      <c r="G1574" s="8" t="s">
        <v>84</v>
      </c>
      <c r="H1574" s="9">
        <v>70.95</v>
      </c>
      <c r="I1574" s="8"/>
    </row>
    <row r="1575" s="3" customFormat="1" ht="34" customHeight="1" spans="1:9">
      <c r="A1575" s="8">
        <v>1572</v>
      </c>
      <c r="B1575" s="8"/>
      <c r="C1575" s="8">
        <v>11061002508</v>
      </c>
      <c r="D1575" s="8" t="str">
        <f t="array" ref="D1575">VLOOKUP(C1575,[1]SheetJS!$D$2:$H$12040,5,FALSE)</f>
        <v>岳阳市屈原管理区事业单位公开招聘</v>
      </c>
      <c r="E1575" s="8" t="s">
        <v>88</v>
      </c>
      <c r="F1575" s="8" t="s">
        <v>93</v>
      </c>
      <c r="G1575" s="8" t="s">
        <v>84</v>
      </c>
      <c r="H1575" s="9">
        <v>70.9</v>
      </c>
      <c r="I1575" s="8"/>
    </row>
    <row r="1576" s="3" customFormat="1" ht="34" customHeight="1" spans="1:9">
      <c r="A1576" s="8">
        <v>1573</v>
      </c>
      <c r="B1576" s="8"/>
      <c r="C1576" s="8">
        <v>11061003307</v>
      </c>
      <c r="D1576" s="8" t="str">
        <f t="array" ref="D1576">VLOOKUP(C1576,[1]SheetJS!$D$2:$H$12040,5,FALSE)</f>
        <v>岳阳市屈原管理区事业单位公开招聘</v>
      </c>
      <c r="E1576" s="8" t="s">
        <v>88</v>
      </c>
      <c r="F1576" s="8" t="s">
        <v>93</v>
      </c>
      <c r="G1576" s="8" t="s">
        <v>84</v>
      </c>
      <c r="H1576" s="9">
        <v>70.15</v>
      </c>
      <c r="I1576" s="8"/>
    </row>
    <row r="1577" s="3" customFormat="1" ht="34" customHeight="1" spans="1:9">
      <c r="A1577" s="8">
        <v>1574</v>
      </c>
      <c r="B1577" s="8"/>
      <c r="C1577" s="8">
        <v>11061002721</v>
      </c>
      <c r="D1577" s="8" t="str">
        <f t="array" ref="D1577">VLOOKUP(C1577,[1]SheetJS!$D$2:$H$12040,5,FALSE)</f>
        <v>岳阳市屈原管理区事业单位公开招聘</v>
      </c>
      <c r="E1577" s="8" t="s">
        <v>88</v>
      </c>
      <c r="F1577" s="8" t="s">
        <v>93</v>
      </c>
      <c r="G1577" s="8" t="s">
        <v>84</v>
      </c>
      <c r="H1577" s="9">
        <v>69.8</v>
      </c>
      <c r="I1577" s="8"/>
    </row>
    <row r="1578" s="3" customFormat="1" ht="34" customHeight="1" spans="1:9">
      <c r="A1578" s="8">
        <v>1575</v>
      </c>
      <c r="B1578" s="8"/>
      <c r="C1578" s="8">
        <v>11061002713</v>
      </c>
      <c r="D1578" s="8" t="str">
        <f t="array" ref="D1578">VLOOKUP(C1578,[1]SheetJS!$D$2:$H$12040,5,FALSE)</f>
        <v>岳阳市屈原管理区事业单位公开招聘</v>
      </c>
      <c r="E1578" s="8" t="s">
        <v>88</v>
      </c>
      <c r="F1578" s="8" t="s">
        <v>93</v>
      </c>
      <c r="G1578" s="8" t="s">
        <v>84</v>
      </c>
      <c r="H1578" s="9">
        <v>69.6</v>
      </c>
      <c r="I1578" s="8"/>
    </row>
    <row r="1579" s="3" customFormat="1" ht="34" customHeight="1" spans="1:9">
      <c r="A1579" s="8">
        <v>1576</v>
      </c>
      <c r="B1579" s="8"/>
      <c r="C1579" s="8">
        <v>11061002329</v>
      </c>
      <c r="D1579" s="8" t="str">
        <f t="array" ref="D1579">VLOOKUP(C1579,[1]SheetJS!$D$2:$H$12040,5,FALSE)</f>
        <v>岳阳市屈原管理区事业单位公开招聘</v>
      </c>
      <c r="E1579" s="8" t="s">
        <v>88</v>
      </c>
      <c r="F1579" s="8" t="s">
        <v>93</v>
      </c>
      <c r="G1579" s="8" t="s">
        <v>84</v>
      </c>
      <c r="H1579" s="9">
        <v>69.2</v>
      </c>
      <c r="I1579" s="8"/>
    </row>
    <row r="1580" s="3" customFormat="1" ht="34" customHeight="1" spans="1:9">
      <c r="A1580" s="8">
        <v>1577</v>
      </c>
      <c r="B1580" s="8"/>
      <c r="C1580" s="8">
        <v>11061002523</v>
      </c>
      <c r="D1580" s="8" t="str">
        <f t="array" ref="D1580">VLOOKUP(C1580,[1]SheetJS!$D$2:$H$12040,5,FALSE)</f>
        <v>岳阳市屈原管理区事业单位公开招聘</v>
      </c>
      <c r="E1580" s="8" t="s">
        <v>88</v>
      </c>
      <c r="F1580" s="8" t="s">
        <v>93</v>
      </c>
      <c r="G1580" s="8" t="s">
        <v>84</v>
      </c>
      <c r="H1580" s="9">
        <v>65.45</v>
      </c>
      <c r="I1580" s="8"/>
    </row>
    <row r="1581" s="3" customFormat="1" ht="34" customHeight="1" spans="1:9">
      <c r="A1581" s="8">
        <v>1578</v>
      </c>
      <c r="B1581" s="8"/>
      <c r="C1581" s="8">
        <v>11061002802</v>
      </c>
      <c r="D1581" s="8" t="str">
        <f t="array" ref="D1581">VLOOKUP(C1581,[1]SheetJS!$D$2:$H$12040,5,FALSE)</f>
        <v>岳阳市屈原管理区事业单位公开招聘</v>
      </c>
      <c r="E1581" s="8" t="s">
        <v>88</v>
      </c>
      <c r="F1581" s="8" t="s">
        <v>93</v>
      </c>
      <c r="G1581" s="8" t="s">
        <v>84</v>
      </c>
      <c r="H1581" s="9">
        <v>64.7</v>
      </c>
      <c r="I1581" s="8"/>
    </row>
    <row r="1582" s="3" customFormat="1" ht="34" customHeight="1" spans="1:9">
      <c r="A1582" s="8">
        <v>1579</v>
      </c>
      <c r="B1582" s="8"/>
      <c r="C1582" s="8">
        <v>11061003614</v>
      </c>
      <c r="D1582" s="8" t="str">
        <f t="array" ref="D1582">VLOOKUP(C1582,[1]SheetJS!$D$2:$H$12040,5,FALSE)</f>
        <v>岳阳市屈原管理区事业单位公开招聘</v>
      </c>
      <c r="E1582" s="8" t="s">
        <v>88</v>
      </c>
      <c r="F1582" s="8" t="s">
        <v>93</v>
      </c>
      <c r="G1582" s="8" t="s">
        <v>84</v>
      </c>
      <c r="H1582" s="9">
        <v>57.15</v>
      </c>
      <c r="I1582" s="8"/>
    </row>
    <row r="1583" s="3" customFormat="1" ht="34" customHeight="1" spans="1:9">
      <c r="A1583" s="8">
        <v>1580</v>
      </c>
      <c r="B1583" s="8"/>
      <c r="C1583" s="8">
        <v>11061002617</v>
      </c>
      <c r="D1583" s="8" t="str">
        <f t="array" ref="D1583">VLOOKUP(C1583,[1]SheetJS!$D$2:$H$12040,5,FALSE)</f>
        <v>岳阳市屈原管理区事业单位公开招聘</v>
      </c>
      <c r="E1583" s="8" t="s">
        <v>88</v>
      </c>
      <c r="F1583" s="8" t="s">
        <v>93</v>
      </c>
      <c r="G1583" s="8" t="s">
        <v>84</v>
      </c>
      <c r="H1583" s="9">
        <v>56.15</v>
      </c>
      <c r="I1583" s="8"/>
    </row>
    <row r="1584" s="4" customFormat="1" ht="34" customHeight="1" spans="1:9">
      <c r="A1584" s="10">
        <v>1581</v>
      </c>
      <c r="B1584" s="10"/>
      <c r="C1584" s="10">
        <v>11061002322</v>
      </c>
      <c r="D1584" s="10" t="str">
        <f t="array" ref="D1584">VLOOKUP(C1584,[1]SheetJS!$D$2:$H$12040,5,FALSE)</f>
        <v>岳阳市屈原管理区事业单位公开招聘</v>
      </c>
      <c r="E1584" s="10" t="s">
        <v>88</v>
      </c>
      <c r="F1584" s="10" t="s">
        <v>93</v>
      </c>
      <c r="G1584" s="10" t="s">
        <v>84</v>
      </c>
      <c r="H1584" s="10">
        <v>-1</v>
      </c>
      <c r="I1584" s="10"/>
    </row>
    <row r="1585" s="4" customFormat="1" ht="34" customHeight="1" spans="1:9">
      <c r="A1585" s="10">
        <v>1582</v>
      </c>
      <c r="B1585" s="10"/>
      <c r="C1585" s="10">
        <v>11061002330</v>
      </c>
      <c r="D1585" s="10" t="str">
        <f t="array" ref="D1585">VLOOKUP(C1585,[1]SheetJS!$D$2:$H$12040,5,FALSE)</f>
        <v>岳阳市屈原管理区事业单位公开招聘</v>
      </c>
      <c r="E1585" s="10" t="s">
        <v>88</v>
      </c>
      <c r="F1585" s="10" t="s">
        <v>93</v>
      </c>
      <c r="G1585" s="10" t="s">
        <v>84</v>
      </c>
      <c r="H1585" s="10">
        <v>-1</v>
      </c>
      <c r="I1585" s="10"/>
    </row>
    <row r="1586" s="4" customFormat="1" ht="34" customHeight="1" spans="1:9">
      <c r="A1586" s="10">
        <v>1583</v>
      </c>
      <c r="B1586" s="10"/>
      <c r="C1586" s="10">
        <v>11061002417</v>
      </c>
      <c r="D1586" s="10" t="str">
        <f t="array" ref="D1586">VLOOKUP(C1586,[1]SheetJS!$D$2:$H$12040,5,FALSE)</f>
        <v>岳阳市屈原管理区事业单位公开招聘</v>
      </c>
      <c r="E1586" s="10" t="s">
        <v>88</v>
      </c>
      <c r="F1586" s="10" t="s">
        <v>93</v>
      </c>
      <c r="G1586" s="10" t="s">
        <v>84</v>
      </c>
      <c r="H1586" s="10">
        <v>-1</v>
      </c>
      <c r="I1586" s="10"/>
    </row>
    <row r="1587" s="4" customFormat="1" ht="34" customHeight="1" spans="1:9">
      <c r="A1587" s="10">
        <v>1584</v>
      </c>
      <c r="B1587" s="10"/>
      <c r="C1587" s="10">
        <v>11061002518</v>
      </c>
      <c r="D1587" s="10" t="str">
        <f t="array" ref="D1587">VLOOKUP(C1587,[1]SheetJS!$D$2:$H$12040,5,FALSE)</f>
        <v>岳阳市屈原管理区事业单位公开招聘</v>
      </c>
      <c r="E1587" s="10" t="s">
        <v>88</v>
      </c>
      <c r="F1587" s="10" t="s">
        <v>93</v>
      </c>
      <c r="G1587" s="10" t="s">
        <v>84</v>
      </c>
      <c r="H1587" s="10">
        <v>-1</v>
      </c>
      <c r="I1587" s="10"/>
    </row>
    <row r="1588" s="4" customFormat="1" ht="34" customHeight="1" spans="1:9">
      <c r="A1588" s="10">
        <v>1585</v>
      </c>
      <c r="B1588" s="10"/>
      <c r="C1588" s="10">
        <v>11061002611</v>
      </c>
      <c r="D1588" s="10" t="str">
        <f t="array" ref="D1588">VLOOKUP(C1588,[1]SheetJS!$D$2:$H$12040,5,FALSE)</f>
        <v>岳阳市屈原管理区事业单位公开招聘</v>
      </c>
      <c r="E1588" s="10" t="s">
        <v>88</v>
      </c>
      <c r="F1588" s="10" t="s">
        <v>93</v>
      </c>
      <c r="G1588" s="10" t="s">
        <v>84</v>
      </c>
      <c r="H1588" s="10">
        <v>-1</v>
      </c>
      <c r="I1588" s="10"/>
    </row>
    <row r="1589" s="4" customFormat="1" ht="34" customHeight="1" spans="1:9">
      <c r="A1589" s="10">
        <v>1586</v>
      </c>
      <c r="B1589" s="10"/>
      <c r="C1589" s="10">
        <v>11061002619</v>
      </c>
      <c r="D1589" s="10" t="str">
        <f t="array" ref="D1589">VLOOKUP(C1589,[1]SheetJS!$D$2:$H$12040,5,FALSE)</f>
        <v>岳阳市屈原管理区事业单位公开招聘</v>
      </c>
      <c r="E1589" s="10" t="s">
        <v>88</v>
      </c>
      <c r="F1589" s="10" t="s">
        <v>93</v>
      </c>
      <c r="G1589" s="10" t="s">
        <v>84</v>
      </c>
      <c r="H1589" s="10">
        <v>-1</v>
      </c>
      <c r="I1589" s="10"/>
    </row>
    <row r="1590" s="4" customFormat="1" ht="34" customHeight="1" spans="1:9">
      <c r="A1590" s="10">
        <v>1587</v>
      </c>
      <c r="B1590" s="10"/>
      <c r="C1590" s="10">
        <v>11061002908</v>
      </c>
      <c r="D1590" s="10" t="str">
        <f t="array" ref="D1590">VLOOKUP(C1590,[1]SheetJS!$D$2:$H$12040,5,FALSE)</f>
        <v>岳阳市屈原管理区事业单位公开招聘</v>
      </c>
      <c r="E1590" s="10" t="s">
        <v>88</v>
      </c>
      <c r="F1590" s="10" t="s">
        <v>93</v>
      </c>
      <c r="G1590" s="10" t="s">
        <v>84</v>
      </c>
      <c r="H1590" s="10">
        <v>-1</v>
      </c>
      <c r="I1590" s="10"/>
    </row>
    <row r="1591" s="4" customFormat="1" ht="34" customHeight="1" spans="1:9">
      <c r="A1591" s="10">
        <v>1588</v>
      </c>
      <c r="B1591" s="10"/>
      <c r="C1591" s="10">
        <v>11061002919</v>
      </c>
      <c r="D1591" s="10" t="str">
        <f t="array" ref="D1591">VLOOKUP(C1591,[1]SheetJS!$D$2:$H$12040,5,FALSE)</f>
        <v>岳阳市屈原管理区事业单位公开招聘</v>
      </c>
      <c r="E1591" s="10" t="s">
        <v>88</v>
      </c>
      <c r="F1591" s="10" t="s">
        <v>93</v>
      </c>
      <c r="G1591" s="10" t="s">
        <v>84</v>
      </c>
      <c r="H1591" s="10">
        <v>-1</v>
      </c>
      <c r="I1591" s="10"/>
    </row>
    <row r="1592" s="4" customFormat="1" ht="34" customHeight="1" spans="1:9">
      <c r="A1592" s="10">
        <v>1589</v>
      </c>
      <c r="B1592" s="10"/>
      <c r="C1592" s="10">
        <v>11061002923</v>
      </c>
      <c r="D1592" s="10" t="str">
        <f t="array" ref="D1592">VLOOKUP(C1592,[1]SheetJS!$D$2:$H$12040,5,FALSE)</f>
        <v>岳阳市屈原管理区事业单位公开招聘</v>
      </c>
      <c r="E1592" s="10" t="s">
        <v>88</v>
      </c>
      <c r="F1592" s="10" t="s">
        <v>93</v>
      </c>
      <c r="G1592" s="10" t="s">
        <v>84</v>
      </c>
      <c r="H1592" s="10">
        <v>-1</v>
      </c>
      <c r="I1592" s="10"/>
    </row>
    <row r="1593" s="4" customFormat="1" ht="34" customHeight="1" spans="1:9">
      <c r="A1593" s="10">
        <v>1590</v>
      </c>
      <c r="B1593" s="10"/>
      <c r="C1593" s="10">
        <v>11061003017</v>
      </c>
      <c r="D1593" s="10" t="str">
        <f t="array" ref="D1593">VLOOKUP(C1593,[1]SheetJS!$D$2:$H$12040,5,FALSE)</f>
        <v>岳阳市屈原管理区事业单位公开招聘</v>
      </c>
      <c r="E1593" s="10" t="s">
        <v>88</v>
      </c>
      <c r="F1593" s="10" t="s">
        <v>93</v>
      </c>
      <c r="G1593" s="10" t="s">
        <v>84</v>
      </c>
      <c r="H1593" s="10">
        <v>-1</v>
      </c>
      <c r="I1593" s="10"/>
    </row>
    <row r="1594" s="4" customFormat="1" ht="34" customHeight="1" spans="1:9">
      <c r="A1594" s="10">
        <v>1591</v>
      </c>
      <c r="B1594" s="10"/>
      <c r="C1594" s="10">
        <v>11061003029</v>
      </c>
      <c r="D1594" s="10" t="str">
        <f t="array" ref="D1594">VLOOKUP(C1594,[1]SheetJS!$D$2:$H$12040,5,FALSE)</f>
        <v>岳阳市屈原管理区事业单位公开招聘</v>
      </c>
      <c r="E1594" s="10" t="s">
        <v>88</v>
      </c>
      <c r="F1594" s="10" t="s">
        <v>93</v>
      </c>
      <c r="G1594" s="10" t="s">
        <v>84</v>
      </c>
      <c r="H1594" s="10">
        <v>-1</v>
      </c>
      <c r="I1594" s="10"/>
    </row>
    <row r="1595" s="4" customFormat="1" ht="34" customHeight="1" spans="1:9">
      <c r="A1595" s="10">
        <v>1592</v>
      </c>
      <c r="B1595" s="10"/>
      <c r="C1595" s="10">
        <v>11061003129</v>
      </c>
      <c r="D1595" s="10" t="str">
        <f t="array" ref="D1595">VLOOKUP(C1595,[1]SheetJS!$D$2:$H$12040,5,FALSE)</f>
        <v>岳阳市屈原管理区事业单位公开招聘</v>
      </c>
      <c r="E1595" s="10" t="s">
        <v>88</v>
      </c>
      <c r="F1595" s="10" t="s">
        <v>93</v>
      </c>
      <c r="G1595" s="10" t="s">
        <v>84</v>
      </c>
      <c r="H1595" s="10">
        <v>-1</v>
      </c>
      <c r="I1595" s="10"/>
    </row>
    <row r="1596" s="4" customFormat="1" ht="34" customHeight="1" spans="1:9">
      <c r="A1596" s="10">
        <v>1593</v>
      </c>
      <c r="B1596" s="10"/>
      <c r="C1596" s="10">
        <v>11061003214</v>
      </c>
      <c r="D1596" s="10" t="str">
        <f t="array" ref="D1596">VLOOKUP(C1596,[1]SheetJS!$D$2:$H$12040,5,FALSE)</f>
        <v>岳阳市屈原管理区事业单位公开招聘</v>
      </c>
      <c r="E1596" s="10" t="s">
        <v>88</v>
      </c>
      <c r="F1596" s="10" t="s">
        <v>93</v>
      </c>
      <c r="G1596" s="10" t="s">
        <v>84</v>
      </c>
      <c r="H1596" s="10">
        <v>-1</v>
      </c>
      <c r="I1596" s="10"/>
    </row>
    <row r="1597" s="4" customFormat="1" ht="34" customHeight="1" spans="1:9">
      <c r="A1597" s="10">
        <v>1594</v>
      </c>
      <c r="B1597" s="10"/>
      <c r="C1597" s="10">
        <v>11061003308</v>
      </c>
      <c r="D1597" s="10" t="str">
        <f t="array" ref="D1597">VLOOKUP(C1597,[1]SheetJS!$D$2:$H$12040,5,FALSE)</f>
        <v>岳阳市屈原管理区事业单位公开招聘</v>
      </c>
      <c r="E1597" s="10" t="s">
        <v>88</v>
      </c>
      <c r="F1597" s="10" t="s">
        <v>93</v>
      </c>
      <c r="G1597" s="10" t="s">
        <v>84</v>
      </c>
      <c r="H1597" s="10">
        <v>-1</v>
      </c>
      <c r="I1597" s="10"/>
    </row>
    <row r="1598" s="4" customFormat="1" ht="34" customHeight="1" spans="1:9">
      <c r="A1598" s="10">
        <v>1595</v>
      </c>
      <c r="B1598" s="10"/>
      <c r="C1598" s="10">
        <v>11061003430</v>
      </c>
      <c r="D1598" s="10" t="str">
        <f t="array" ref="D1598">VLOOKUP(C1598,[1]SheetJS!$D$2:$H$12040,5,FALSE)</f>
        <v>岳阳市屈原管理区事业单位公开招聘</v>
      </c>
      <c r="E1598" s="10" t="s">
        <v>88</v>
      </c>
      <c r="F1598" s="10" t="s">
        <v>93</v>
      </c>
      <c r="G1598" s="10" t="s">
        <v>84</v>
      </c>
      <c r="H1598" s="10">
        <v>-1</v>
      </c>
      <c r="I1598" s="10"/>
    </row>
    <row r="1599" s="4" customFormat="1" ht="34" customHeight="1" spans="1:9">
      <c r="A1599" s="10">
        <v>1596</v>
      </c>
      <c r="B1599" s="10"/>
      <c r="C1599" s="10">
        <v>11061003512</v>
      </c>
      <c r="D1599" s="10" t="str">
        <f t="array" ref="D1599">VLOOKUP(C1599,[1]SheetJS!$D$2:$H$12040,5,FALSE)</f>
        <v>岳阳市屈原管理区事业单位公开招聘</v>
      </c>
      <c r="E1599" s="10" t="s">
        <v>88</v>
      </c>
      <c r="F1599" s="10" t="s">
        <v>93</v>
      </c>
      <c r="G1599" s="10" t="s">
        <v>84</v>
      </c>
      <c r="H1599" s="10">
        <v>-1</v>
      </c>
      <c r="I1599" s="10"/>
    </row>
    <row r="1600" s="4" customFormat="1" ht="34" customHeight="1" spans="1:9">
      <c r="A1600" s="10">
        <v>1597</v>
      </c>
      <c r="B1600" s="10"/>
      <c r="C1600" s="10">
        <v>11061003516</v>
      </c>
      <c r="D1600" s="10" t="str">
        <f t="array" ref="D1600">VLOOKUP(C1600,[1]SheetJS!$D$2:$H$12040,5,FALSE)</f>
        <v>岳阳市屈原管理区事业单位公开招聘</v>
      </c>
      <c r="E1600" s="10" t="s">
        <v>88</v>
      </c>
      <c r="F1600" s="10" t="s">
        <v>93</v>
      </c>
      <c r="G1600" s="10" t="s">
        <v>84</v>
      </c>
      <c r="H1600" s="10">
        <v>-1</v>
      </c>
      <c r="I1600" s="10"/>
    </row>
    <row r="1601" s="3" customFormat="1" ht="34" customHeight="1" spans="1:9">
      <c r="A1601" s="8">
        <v>1598</v>
      </c>
      <c r="B1601" s="8" t="s">
        <v>96</v>
      </c>
      <c r="C1601" s="8">
        <v>11061401022</v>
      </c>
      <c r="D1601" s="8" t="str">
        <f t="array" ref="D1601">VLOOKUP(C1601,[1]SheetJS!$D$2:$H$12040,5,FALSE)</f>
        <v>岳阳市屈原管理区事业单位公开招聘</v>
      </c>
      <c r="E1601" s="8" t="s">
        <v>97</v>
      </c>
      <c r="F1601" s="8" t="s">
        <v>20</v>
      </c>
      <c r="G1601" s="8" t="s">
        <v>21</v>
      </c>
      <c r="H1601" s="9">
        <v>80.5</v>
      </c>
      <c r="I1601" s="8" t="s">
        <v>15</v>
      </c>
    </row>
    <row r="1602" s="3" customFormat="1" ht="34" customHeight="1" spans="1:9">
      <c r="A1602" s="8">
        <v>1599</v>
      </c>
      <c r="B1602" s="8" t="s">
        <v>98</v>
      </c>
      <c r="C1602" s="8">
        <v>11061400301</v>
      </c>
      <c r="D1602" s="8" t="str">
        <f t="array" ref="D1602">VLOOKUP(C1602,[1]SheetJS!$D$2:$H$12040,5,FALSE)</f>
        <v>岳阳市屈原管理区事业单位公开招聘</v>
      </c>
      <c r="E1602" s="8" t="s">
        <v>97</v>
      </c>
      <c r="F1602" s="8" t="s">
        <v>20</v>
      </c>
      <c r="G1602" s="8" t="s">
        <v>21</v>
      </c>
      <c r="H1602" s="9">
        <v>79.1</v>
      </c>
      <c r="I1602" s="8" t="s">
        <v>15</v>
      </c>
    </row>
    <row r="1603" s="3" customFormat="1" ht="34" customHeight="1" spans="1:9">
      <c r="A1603" s="8">
        <v>1600</v>
      </c>
      <c r="B1603" s="8" t="s">
        <v>99</v>
      </c>
      <c r="C1603" s="8">
        <v>11061401009</v>
      </c>
      <c r="D1603" s="8" t="str">
        <f t="array" ref="D1603">VLOOKUP(C1603,[1]SheetJS!$D$2:$H$12040,5,FALSE)</f>
        <v>岳阳市屈原管理区事业单位公开招聘</v>
      </c>
      <c r="E1603" s="8" t="s">
        <v>97</v>
      </c>
      <c r="F1603" s="8" t="s">
        <v>20</v>
      </c>
      <c r="G1603" s="8" t="s">
        <v>21</v>
      </c>
      <c r="H1603" s="9">
        <v>78.7</v>
      </c>
      <c r="I1603" s="8" t="s">
        <v>15</v>
      </c>
    </row>
    <row r="1604" s="3" customFormat="1" ht="34" customHeight="1" spans="1:9">
      <c r="A1604" s="8">
        <v>1601</v>
      </c>
      <c r="B1604" s="8"/>
      <c r="C1604" s="8">
        <v>11061401423</v>
      </c>
      <c r="D1604" s="8" t="str">
        <f t="array" ref="D1604">VLOOKUP(C1604,[1]SheetJS!$D$2:$H$12040,5,FALSE)</f>
        <v>岳阳市屈原管理区事业单位公开招聘</v>
      </c>
      <c r="E1604" s="8" t="s">
        <v>97</v>
      </c>
      <c r="F1604" s="8" t="s">
        <v>20</v>
      </c>
      <c r="G1604" s="8" t="s">
        <v>21</v>
      </c>
      <c r="H1604" s="9">
        <v>76.6</v>
      </c>
      <c r="I1604" s="8"/>
    </row>
    <row r="1605" s="3" customFormat="1" ht="34" customHeight="1" spans="1:9">
      <c r="A1605" s="8">
        <v>1602</v>
      </c>
      <c r="B1605" s="8"/>
      <c r="C1605" s="8">
        <v>11061400303</v>
      </c>
      <c r="D1605" s="8" t="str">
        <f t="array" ref="D1605">VLOOKUP(C1605,[1]SheetJS!$D$2:$H$12040,5,FALSE)</f>
        <v>岳阳市屈原管理区事业单位公开招聘</v>
      </c>
      <c r="E1605" s="8" t="s">
        <v>97</v>
      </c>
      <c r="F1605" s="8" t="s">
        <v>20</v>
      </c>
      <c r="G1605" s="8" t="s">
        <v>21</v>
      </c>
      <c r="H1605" s="9">
        <v>76.3</v>
      </c>
      <c r="I1605" s="8"/>
    </row>
    <row r="1606" s="3" customFormat="1" ht="34" customHeight="1" spans="1:9">
      <c r="A1606" s="8">
        <v>1603</v>
      </c>
      <c r="B1606" s="8"/>
      <c r="C1606" s="8">
        <v>11061400924</v>
      </c>
      <c r="D1606" s="8" t="str">
        <f t="array" ref="D1606">VLOOKUP(C1606,[1]SheetJS!$D$2:$H$12040,5,FALSE)</f>
        <v>岳阳市屈原管理区事业单位公开招聘</v>
      </c>
      <c r="E1606" s="8" t="s">
        <v>97</v>
      </c>
      <c r="F1606" s="8" t="s">
        <v>20</v>
      </c>
      <c r="G1606" s="8" t="s">
        <v>21</v>
      </c>
      <c r="H1606" s="9">
        <v>76.3</v>
      </c>
      <c r="I1606" s="8"/>
    </row>
    <row r="1607" s="3" customFormat="1" ht="34" customHeight="1" spans="1:9">
      <c r="A1607" s="8">
        <v>1604</v>
      </c>
      <c r="B1607" s="8"/>
      <c r="C1607" s="8">
        <v>11061400926</v>
      </c>
      <c r="D1607" s="8" t="str">
        <f t="array" ref="D1607">VLOOKUP(C1607,[1]SheetJS!$D$2:$H$12040,5,FALSE)</f>
        <v>岳阳市屈原管理区事业单位公开招聘</v>
      </c>
      <c r="E1607" s="8" t="s">
        <v>97</v>
      </c>
      <c r="F1607" s="8" t="s">
        <v>20</v>
      </c>
      <c r="G1607" s="8" t="s">
        <v>21</v>
      </c>
      <c r="H1607" s="9">
        <v>76.3</v>
      </c>
      <c r="I1607" s="8"/>
    </row>
    <row r="1608" s="3" customFormat="1" ht="34" customHeight="1" spans="1:9">
      <c r="A1608" s="8">
        <v>1605</v>
      </c>
      <c r="B1608" s="8"/>
      <c r="C1608" s="8">
        <v>11061400106</v>
      </c>
      <c r="D1608" s="8" t="str">
        <f t="array" ref="D1608">VLOOKUP(C1608,[1]SheetJS!$D$2:$H$12040,5,FALSE)</f>
        <v>岳阳市屈原管理区事业单位公开招聘</v>
      </c>
      <c r="E1608" s="8" t="s">
        <v>97</v>
      </c>
      <c r="F1608" s="8" t="s">
        <v>20</v>
      </c>
      <c r="G1608" s="8" t="s">
        <v>21</v>
      </c>
      <c r="H1608" s="9">
        <v>76.2</v>
      </c>
      <c r="I1608" s="8"/>
    </row>
    <row r="1609" s="3" customFormat="1" ht="34" customHeight="1" spans="1:9">
      <c r="A1609" s="8">
        <v>1606</v>
      </c>
      <c r="B1609" s="8"/>
      <c r="C1609" s="8">
        <v>11061400323</v>
      </c>
      <c r="D1609" s="8" t="str">
        <f t="array" ref="D1609">VLOOKUP(C1609,[1]SheetJS!$D$2:$H$12040,5,FALSE)</f>
        <v>岳阳市屈原管理区事业单位公开招聘</v>
      </c>
      <c r="E1609" s="8" t="s">
        <v>97</v>
      </c>
      <c r="F1609" s="8" t="s">
        <v>20</v>
      </c>
      <c r="G1609" s="8" t="s">
        <v>21</v>
      </c>
      <c r="H1609" s="9">
        <v>74</v>
      </c>
      <c r="I1609" s="8"/>
    </row>
    <row r="1610" s="3" customFormat="1" ht="34" customHeight="1" spans="1:9">
      <c r="A1610" s="8">
        <v>1607</v>
      </c>
      <c r="B1610" s="8"/>
      <c r="C1610" s="8">
        <v>11061401426</v>
      </c>
      <c r="D1610" s="8" t="str">
        <f t="array" ref="D1610">VLOOKUP(C1610,[1]SheetJS!$D$2:$H$12040,5,FALSE)</f>
        <v>岳阳市屈原管理区事业单位公开招聘</v>
      </c>
      <c r="E1610" s="8" t="s">
        <v>97</v>
      </c>
      <c r="F1610" s="8" t="s">
        <v>20</v>
      </c>
      <c r="G1610" s="8" t="s">
        <v>21</v>
      </c>
      <c r="H1610" s="9">
        <v>73.4</v>
      </c>
      <c r="I1610" s="8"/>
    </row>
    <row r="1611" s="3" customFormat="1" ht="34" customHeight="1" spans="1:9">
      <c r="A1611" s="8">
        <v>1608</v>
      </c>
      <c r="B1611" s="8"/>
      <c r="C1611" s="8">
        <v>11061400304</v>
      </c>
      <c r="D1611" s="8" t="str">
        <f t="array" ref="D1611">VLOOKUP(C1611,[1]SheetJS!$D$2:$H$12040,5,FALSE)</f>
        <v>岳阳市屈原管理区事业单位公开招聘</v>
      </c>
      <c r="E1611" s="8" t="s">
        <v>97</v>
      </c>
      <c r="F1611" s="8" t="s">
        <v>20</v>
      </c>
      <c r="G1611" s="8" t="s">
        <v>21</v>
      </c>
      <c r="H1611" s="9">
        <v>72.9</v>
      </c>
      <c r="I1611" s="8"/>
    </row>
    <row r="1612" s="3" customFormat="1" ht="34" customHeight="1" spans="1:9">
      <c r="A1612" s="8">
        <v>1609</v>
      </c>
      <c r="B1612" s="8"/>
      <c r="C1612" s="8">
        <v>11061400427</v>
      </c>
      <c r="D1612" s="8" t="str">
        <f t="array" ref="D1612">VLOOKUP(C1612,[1]SheetJS!$D$2:$H$12040,5,FALSE)</f>
        <v>岳阳市屈原管理区事业单位公开招聘</v>
      </c>
      <c r="E1612" s="8" t="s">
        <v>97</v>
      </c>
      <c r="F1612" s="8" t="s">
        <v>20</v>
      </c>
      <c r="G1612" s="8" t="s">
        <v>21</v>
      </c>
      <c r="H1612" s="9">
        <v>72.8</v>
      </c>
      <c r="I1612" s="8"/>
    </row>
    <row r="1613" s="3" customFormat="1" ht="34" customHeight="1" spans="1:9">
      <c r="A1613" s="8">
        <v>1610</v>
      </c>
      <c r="B1613" s="8"/>
      <c r="C1613" s="8">
        <v>11061400227</v>
      </c>
      <c r="D1613" s="8" t="str">
        <f t="array" ref="D1613">VLOOKUP(C1613,[1]SheetJS!$D$2:$H$12040,5,FALSE)</f>
        <v>岳阳市屈原管理区事业单位公开招聘</v>
      </c>
      <c r="E1613" s="8" t="s">
        <v>97</v>
      </c>
      <c r="F1613" s="8" t="s">
        <v>20</v>
      </c>
      <c r="G1613" s="8" t="s">
        <v>21</v>
      </c>
      <c r="H1613" s="9">
        <v>72.4</v>
      </c>
      <c r="I1613" s="8"/>
    </row>
    <row r="1614" s="3" customFormat="1" ht="34" customHeight="1" spans="1:9">
      <c r="A1614" s="8">
        <v>1611</v>
      </c>
      <c r="B1614" s="8"/>
      <c r="C1614" s="8">
        <v>11061401118</v>
      </c>
      <c r="D1614" s="8" t="str">
        <f t="array" ref="D1614">VLOOKUP(C1614,[1]SheetJS!$D$2:$H$12040,5,FALSE)</f>
        <v>岳阳市屈原管理区事业单位公开招聘</v>
      </c>
      <c r="E1614" s="8" t="s">
        <v>97</v>
      </c>
      <c r="F1614" s="8" t="s">
        <v>20</v>
      </c>
      <c r="G1614" s="8" t="s">
        <v>21</v>
      </c>
      <c r="H1614" s="9">
        <v>72.4</v>
      </c>
      <c r="I1614" s="8"/>
    </row>
    <row r="1615" s="3" customFormat="1" ht="34" customHeight="1" spans="1:9">
      <c r="A1615" s="8">
        <v>1612</v>
      </c>
      <c r="B1615" s="8"/>
      <c r="C1615" s="8">
        <v>11061401008</v>
      </c>
      <c r="D1615" s="8" t="str">
        <f t="array" ref="D1615">VLOOKUP(C1615,[1]SheetJS!$D$2:$H$12040,5,FALSE)</f>
        <v>岳阳市屈原管理区事业单位公开招聘</v>
      </c>
      <c r="E1615" s="8" t="s">
        <v>97</v>
      </c>
      <c r="F1615" s="8" t="s">
        <v>20</v>
      </c>
      <c r="G1615" s="8" t="s">
        <v>21</v>
      </c>
      <c r="H1615" s="9">
        <v>72</v>
      </c>
      <c r="I1615" s="8"/>
    </row>
    <row r="1616" s="3" customFormat="1" ht="34" customHeight="1" spans="1:9">
      <c r="A1616" s="8">
        <v>1613</v>
      </c>
      <c r="B1616" s="8"/>
      <c r="C1616" s="8">
        <v>11061401128</v>
      </c>
      <c r="D1616" s="8" t="str">
        <f t="array" ref="D1616">VLOOKUP(C1616,[1]SheetJS!$D$2:$H$12040,5,FALSE)</f>
        <v>岳阳市屈原管理区事业单位公开招聘</v>
      </c>
      <c r="E1616" s="8" t="s">
        <v>97</v>
      </c>
      <c r="F1616" s="8" t="s">
        <v>20</v>
      </c>
      <c r="G1616" s="8" t="s">
        <v>21</v>
      </c>
      <c r="H1616" s="9">
        <v>71.6</v>
      </c>
      <c r="I1616" s="8"/>
    </row>
    <row r="1617" s="3" customFormat="1" ht="34" customHeight="1" spans="1:9">
      <c r="A1617" s="8">
        <v>1614</v>
      </c>
      <c r="B1617" s="8"/>
      <c r="C1617" s="8">
        <v>11061401429</v>
      </c>
      <c r="D1617" s="8" t="str">
        <f t="array" ref="D1617">VLOOKUP(C1617,[1]SheetJS!$D$2:$H$12040,5,FALSE)</f>
        <v>岳阳市屈原管理区事业单位公开招聘</v>
      </c>
      <c r="E1617" s="8" t="s">
        <v>97</v>
      </c>
      <c r="F1617" s="8" t="s">
        <v>20</v>
      </c>
      <c r="G1617" s="8" t="s">
        <v>21</v>
      </c>
      <c r="H1617" s="9">
        <v>71.5</v>
      </c>
      <c r="I1617" s="8"/>
    </row>
    <row r="1618" s="3" customFormat="1" ht="34" customHeight="1" spans="1:9">
      <c r="A1618" s="8">
        <v>1615</v>
      </c>
      <c r="B1618" s="8"/>
      <c r="C1618" s="8">
        <v>11061400302</v>
      </c>
      <c r="D1618" s="8" t="str">
        <f t="array" ref="D1618">VLOOKUP(C1618,[1]SheetJS!$D$2:$H$12040,5,FALSE)</f>
        <v>岳阳市屈原管理区事业单位公开招聘</v>
      </c>
      <c r="E1618" s="8" t="s">
        <v>97</v>
      </c>
      <c r="F1618" s="8" t="s">
        <v>20</v>
      </c>
      <c r="G1618" s="8" t="s">
        <v>21</v>
      </c>
      <c r="H1618" s="9">
        <v>71.3</v>
      </c>
      <c r="I1618" s="8"/>
    </row>
    <row r="1619" s="3" customFormat="1" ht="34" customHeight="1" spans="1:9">
      <c r="A1619" s="8">
        <v>1616</v>
      </c>
      <c r="B1619" s="8"/>
      <c r="C1619" s="8">
        <v>11061400816</v>
      </c>
      <c r="D1619" s="8" t="str">
        <f t="array" ref="D1619">VLOOKUP(C1619,[1]SheetJS!$D$2:$H$12040,5,FALSE)</f>
        <v>岳阳市屈原管理区事业单位公开招聘</v>
      </c>
      <c r="E1619" s="8" t="s">
        <v>97</v>
      </c>
      <c r="F1619" s="8" t="s">
        <v>20</v>
      </c>
      <c r="G1619" s="8" t="s">
        <v>21</v>
      </c>
      <c r="H1619" s="9">
        <v>71.2</v>
      </c>
      <c r="I1619" s="8"/>
    </row>
    <row r="1620" s="3" customFormat="1" ht="34" customHeight="1" spans="1:9">
      <c r="A1620" s="8">
        <v>1617</v>
      </c>
      <c r="B1620" s="8"/>
      <c r="C1620" s="8">
        <v>11061400901</v>
      </c>
      <c r="D1620" s="8" t="str">
        <f t="array" ref="D1620">VLOOKUP(C1620,[1]SheetJS!$D$2:$H$12040,5,FALSE)</f>
        <v>岳阳市屈原管理区事业单位公开招聘</v>
      </c>
      <c r="E1620" s="8" t="s">
        <v>97</v>
      </c>
      <c r="F1620" s="8" t="s">
        <v>20</v>
      </c>
      <c r="G1620" s="8" t="s">
        <v>21</v>
      </c>
      <c r="H1620" s="9">
        <v>70.8</v>
      </c>
      <c r="I1620" s="8"/>
    </row>
    <row r="1621" s="3" customFormat="1" ht="34" customHeight="1" spans="1:9">
      <c r="A1621" s="8">
        <v>1618</v>
      </c>
      <c r="B1621" s="8"/>
      <c r="C1621" s="8">
        <v>11061401219</v>
      </c>
      <c r="D1621" s="8" t="str">
        <f t="array" ref="D1621">VLOOKUP(C1621,[1]SheetJS!$D$2:$H$12040,5,FALSE)</f>
        <v>岳阳市屈原管理区事业单位公开招聘</v>
      </c>
      <c r="E1621" s="8" t="s">
        <v>97</v>
      </c>
      <c r="F1621" s="8" t="s">
        <v>20</v>
      </c>
      <c r="G1621" s="8" t="s">
        <v>21</v>
      </c>
      <c r="H1621" s="9">
        <v>70.6</v>
      </c>
      <c r="I1621" s="8"/>
    </row>
    <row r="1622" s="3" customFormat="1" ht="34" customHeight="1" spans="1:9">
      <c r="A1622" s="8">
        <v>1619</v>
      </c>
      <c r="B1622" s="8"/>
      <c r="C1622" s="8">
        <v>11061400412</v>
      </c>
      <c r="D1622" s="8" t="str">
        <f t="array" ref="D1622">VLOOKUP(C1622,[1]SheetJS!$D$2:$H$12040,5,FALSE)</f>
        <v>岳阳市屈原管理区事业单位公开招聘</v>
      </c>
      <c r="E1622" s="8" t="s">
        <v>97</v>
      </c>
      <c r="F1622" s="8" t="s">
        <v>20</v>
      </c>
      <c r="G1622" s="8" t="s">
        <v>21</v>
      </c>
      <c r="H1622" s="9">
        <v>70.2</v>
      </c>
      <c r="I1622" s="8"/>
    </row>
    <row r="1623" s="3" customFormat="1" ht="34" customHeight="1" spans="1:9">
      <c r="A1623" s="8">
        <v>1620</v>
      </c>
      <c r="B1623" s="8"/>
      <c r="C1623" s="8">
        <v>11061401025</v>
      </c>
      <c r="D1623" s="8" t="str">
        <f t="array" ref="D1623">VLOOKUP(C1623,[1]SheetJS!$D$2:$H$12040,5,FALSE)</f>
        <v>岳阳市屈原管理区事业单位公开招聘</v>
      </c>
      <c r="E1623" s="8" t="s">
        <v>97</v>
      </c>
      <c r="F1623" s="8" t="s">
        <v>20</v>
      </c>
      <c r="G1623" s="8" t="s">
        <v>21</v>
      </c>
      <c r="H1623" s="9">
        <v>70.2</v>
      </c>
      <c r="I1623" s="8"/>
    </row>
    <row r="1624" s="3" customFormat="1" ht="34" customHeight="1" spans="1:9">
      <c r="A1624" s="8">
        <v>1621</v>
      </c>
      <c r="B1624" s="8"/>
      <c r="C1624" s="8">
        <v>11061401327</v>
      </c>
      <c r="D1624" s="8" t="str">
        <f t="array" ref="D1624">VLOOKUP(C1624,[1]SheetJS!$D$2:$H$12040,5,FALSE)</f>
        <v>岳阳市屈原管理区事业单位公开招聘</v>
      </c>
      <c r="E1624" s="8" t="s">
        <v>97</v>
      </c>
      <c r="F1624" s="8" t="s">
        <v>20</v>
      </c>
      <c r="G1624" s="8" t="s">
        <v>21</v>
      </c>
      <c r="H1624" s="9">
        <v>70.2</v>
      </c>
      <c r="I1624" s="8"/>
    </row>
    <row r="1625" s="3" customFormat="1" ht="34" customHeight="1" spans="1:9">
      <c r="A1625" s="8">
        <v>1622</v>
      </c>
      <c r="B1625" s="8"/>
      <c r="C1625" s="8">
        <v>11061400418</v>
      </c>
      <c r="D1625" s="8" t="str">
        <f t="array" ref="D1625">VLOOKUP(C1625,[1]SheetJS!$D$2:$H$12040,5,FALSE)</f>
        <v>岳阳市屈原管理区事业单位公开招聘</v>
      </c>
      <c r="E1625" s="8" t="s">
        <v>97</v>
      </c>
      <c r="F1625" s="8" t="s">
        <v>20</v>
      </c>
      <c r="G1625" s="8" t="s">
        <v>21</v>
      </c>
      <c r="H1625" s="9">
        <v>69.9</v>
      </c>
      <c r="I1625" s="8"/>
    </row>
    <row r="1626" s="3" customFormat="1" ht="34" customHeight="1" spans="1:9">
      <c r="A1626" s="8">
        <v>1623</v>
      </c>
      <c r="B1626" s="8"/>
      <c r="C1626" s="8">
        <v>11061401613</v>
      </c>
      <c r="D1626" s="8" t="str">
        <f t="array" ref="D1626">VLOOKUP(C1626,[1]SheetJS!$D$2:$H$12040,5,FALSE)</f>
        <v>岳阳市屈原管理区事业单位公开招聘</v>
      </c>
      <c r="E1626" s="8" t="s">
        <v>97</v>
      </c>
      <c r="F1626" s="8" t="s">
        <v>20</v>
      </c>
      <c r="G1626" s="8" t="s">
        <v>21</v>
      </c>
      <c r="H1626" s="9">
        <v>69.6</v>
      </c>
      <c r="I1626" s="8"/>
    </row>
    <row r="1627" s="3" customFormat="1" ht="34" customHeight="1" spans="1:9">
      <c r="A1627" s="8">
        <v>1624</v>
      </c>
      <c r="B1627" s="8"/>
      <c r="C1627" s="8">
        <v>11061400401</v>
      </c>
      <c r="D1627" s="8" t="str">
        <f t="array" ref="D1627">VLOOKUP(C1627,[1]SheetJS!$D$2:$H$12040,5,FALSE)</f>
        <v>岳阳市屈原管理区事业单位公开招聘</v>
      </c>
      <c r="E1627" s="8" t="s">
        <v>97</v>
      </c>
      <c r="F1627" s="8" t="s">
        <v>20</v>
      </c>
      <c r="G1627" s="8" t="s">
        <v>21</v>
      </c>
      <c r="H1627" s="9">
        <v>69.2</v>
      </c>
      <c r="I1627" s="8"/>
    </row>
    <row r="1628" s="3" customFormat="1" ht="34" customHeight="1" spans="1:9">
      <c r="A1628" s="8">
        <v>1625</v>
      </c>
      <c r="B1628" s="8"/>
      <c r="C1628" s="8">
        <v>11061400609</v>
      </c>
      <c r="D1628" s="8" t="str">
        <f t="array" ref="D1628">VLOOKUP(C1628,[1]SheetJS!$D$2:$H$12040,5,FALSE)</f>
        <v>岳阳市屈原管理区事业单位公开招聘</v>
      </c>
      <c r="E1628" s="8" t="s">
        <v>97</v>
      </c>
      <c r="F1628" s="8" t="s">
        <v>20</v>
      </c>
      <c r="G1628" s="8" t="s">
        <v>21</v>
      </c>
      <c r="H1628" s="9">
        <v>69.1</v>
      </c>
      <c r="I1628" s="8"/>
    </row>
    <row r="1629" s="3" customFormat="1" ht="34" customHeight="1" spans="1:9">
      <c r="A1629" s="8">
        <v>1626</v>
      </c>
      <c r="B1629" s="8"/>
      <c r="C1629" s="8">
        <v>11061401017</v>
      </c>
      <c r="D1629" s="8" t="str">
        <f t="array" ref="D1629">VLOOKUP(C1629,[1]SheetJS!$D$2:$H$12040,5,FALSE)</f>
        <v>岳阳市屈原管理区事业单位公开招聘</v>
      </c>
      <c r="E1629" s="8" t="s">
        <v>97</v>
      </c>
      <c r="F1629" s="8" t="s">
        <v>20</v>
      </c>
      <c r="G1629" s="8" t="s">
        <v>21</v>
      </c>
      <c r="H1629" s="9">
        <v>68.95</v>
      </c>
      <c r="I1629" s="8"/>
    </row>
    <row r="1630" s="3" customFormat="1" ht="34" customHeight="1" spans="1:9">
      <c r="A1630" s="8">
        <v>1627</v>
      </c>
      <c r="B1630" s="8"/>
      <c r="C1630" s="8">
        <v>11061401611</v>
      </c>
      <c r="D1630" s="8" t="str">
        <f t="array" ref="D1630">VLOOKUP(C1630,[1]SheetJS!$D$2:$H$12040,5,FALSE)</f>
        <v>岳阳市屈原管理区事业单位公开招聘</v>
      </c>
      <c r="E1630" s="8" t="s">
        <v>97</v>
      </c>
      <c r="F1630" s="8" t="s">
        <v>20</v>
      </c>
      <c r="G1630" s="8" t="s">
        <v>21</v>
      </c>
      <c r="H1630" s="9">
        <v>68.7</v>
      </c>
      <c r="I1630" s="8"/>
    </row>
    <row r="1631" s="3" customFormat="1" ht="34" customHeight="1" spans="1:9">
      <c r="A1631" s="8">
        <v>1628</v>
      </c>
      <c r="B1631" s="8"/>
      <c r="C1631" s="8">
        <v>11061400129</v>
      </c>
      <c r="D1631" s="8" t="str">
        <f t="array" ref="D1631">VLOOKUP(C1631,[1]SheetJS!$D$2:$H$12040,5,FALSE)</f>
        <v>岳阳市屈原管理区事业单位公开招聘</v>
      </c>
      <c r="E1631" s="8" t="s">
        <v>97</v>
      </c>
      <c r="F1631" s="8" t="s">
        <v>20</v>
      </c>
      <c r="G1631" s="8" t="s">
        <v>21</v>
      </c>
      <c r="H1631" s="9">
        <v>68.3</v>
      </c>
      <c r="I1631" s="8"/>
    </row>
    <row r="1632" s="3" customFormat="1" ht="34" customHeight="1" spans="1:9">
      <c r="A1632" s="8">
        <v>1629</v>
      </c>
      <c r="B1632" s="8"/>
      <c r="C1632" s="8">
        <v>11061400518</v>
      </c>
      <c r="D1632" s="8" t="str">
        <f t="array" ref="D1632">VLOOKUP(C1632,[1]SheetJS!$D$2:$H$12040,5,FALSE)</f>
        <v>岳阳市屈原管理区事业单位公开招聘</v>
      </c>
      <c r="E1632" s="8" t="s">
        <v>97</v>
      </c>
      <c r="F1632" s="8" t="s">
        <v>20</v>
      </c>
      <c r="G1632" s="8" t="s">
        <v>21</v>
      </c>
      <c r="H1632" s="9">
        <v>67.9</v>
      </c>
      <c r="I1632" s="8"/>
    </row>
    <row r="1633" s="3" customFormat="1" ht="34" customHeight="1" spans="1:9">
      <c r="A1633" s="8">
        <v>1630</v>
      </c>
      <c r="B1633" s="8"/>
      <c r="C1633" s="8">
        <v>11061401615</v>
      </c>
      <c r="D1633" s="8" t="str">
        <f t="array" ref="D1633">VLOOKUP(C1633,[1]SheetJS!$D$2:$H$12040,5,FALSE)</f>
        <v>岳阳市屈原管理区事业单位公开招聘</v>
      </c>
      <c r="E1633" s="8" t="s">
        <v>97</v>
      </c>
      <c r="F1633" s="8" t="s">
        <v>20</v>
      </c>
      <c r="G1633" s="8" t="s">
        <v>21</v>
      </c>
      <c r="H1633" s="9">
        <v>67.2</v>
      </c>
      <c r="I1633" s="8"/>
    </row>
    <row r="1634" s="3" customFormat="1" ht="34" customHeight="1" spans="1:9">
      <c r="A1634" s="8">
        <v>1631</v>
      </c>
      <c r="B1634" s="8"/>
      <c r="C1634" s="8">
        <v>11061400821</v>
      </c>
      <c r="D1634" s="8" t="str">
        <f t="array" ref="D1634">VLOOKUP(C1634,[1]SheetJS!$D$2:$H$12040,5,FALSE)</f>
        <v>岳阳市屈原管理区事业单位公开招聘</v>
      </c>
      <c r="E1634" s="8" t="s">
        <v>97</v>
      </c>
      <c r="F1634" s="8" t="s">
        <v>20</v>
      </c>
      <c r="G1634" s="8" t="s">
        <v>21</v>
      </c>
      <c r="H1634" s="9">
        <v>67.1</v>
      </c>
      <c r="I1634" s="8"/>
    </row>
    <row r="1635" s="3" customFormat="1" ht="34" customHeight="1" spans="1:9">
      <c r="A1635" s="8">
        <v>1632</v>
      </c>
      <c r="B1635" s="8"/>
      <c r="C1635" s="8">
        <v>11061400505</v>
      </c>
      <c r="D1635" s="8" t="str">
        <f t="array" ref="D1635">VLOOKUP(C1635,[1]SheetJS!$D$2:$H$12040,5,FALSE)</f>
        <v>岳阳市屈原管理区事业单位公开招聘</v>
      </c>
      <c r="E1635" s="8" t="s">
        <v>97</v>
      </c>
      <c r="F1635" s="8" t="s">
        <v>20</v>
      </c>
      <c r="G1635" s="8" t="s">
        <v>21</v>
      </c>
      <c r="H1635" s="9">
        <v>67</v>
      </c>
      <c r="I1635" s="8"/>
    </row>
    <row r="1636" s="3" customFormat="1" ht="34" customHeight="1" spans="1:9">
      <c r="A1636" s="8">
        <v>1633</v>
      </c>
      <c r="B1636" s="8"/>
      <c r="C1636" s="8">
        <v>11061400702</v>
      </c>
      <c r="D1636" s="8" t="str">
        <f t="array" ref="D1636">VLOOKUP(C1636,[1]SheetJS!$D$2:$H$12040,5,FALSE)</f>
        <v>岳阳市屈原管理区事业单位公开招聘</v>
      </c>
      <c r="E1636" s="8" t="s">
        <v>97</v>
      </c>
      <c r="F1636" s="8" t="s">
        <v>20</v>
      </c>
      <c r="G1636" s="8" t="s">
        <v>21</v>
      </c>
      <c r="H1636" s="9">
        <v>67</v>
      </c>
      <c r="I1636" s="8"/>
    </row>
    <row r="1637" s="3" customFormat="1" ht="34" customHeight="1" spans="1:9">
      <c r="A1637" s="8">
        <v>1634</v>
      </c>
      <c r="B1637" s="8"/>
      <c r="C1637" s="8">
        <v>11061401414</v>
      </c>
      <c r="D1637" s="8" t="str">
        <f t="array" ref="D1637">VLOOKUP(C1637,[1]SheetJS!$D$2:$H$12040,5,FALSE)</f>
        <v>岳阳市屈原管理区事业单位公开招聘</v>
      </c>
      <c r="E1637" s="8" t="s">
        <v>97</v>
      </c>
      <c r="F1637" s="8" t="s">
        <v>20</v>
      </c>
      <c r="G1637" s="8" t="s">
        <v>21</v>
      </c>
      <c r="H1637" s="9">
        <v>66.95</v>
      </c>
      <c r="I1637" s="8"/>
    </row>
    <row r="1638" s="3" customFormat="1" ht="34" customHeight="1" spans="1:9">
      <c r="A1638" s="8">
        <v>1635</v>
      </c>
      <c r="B1638" s="8"/>
      <c r="C1638" s="8">
        <v>11061400126</v>
      </c>
      <c r="D1638" s="8" t="str">
        <f t="array" ref="D1638">VLOOKUP(C1638,[1]SheetJS!$D$2:$H$12040,5,FALSE)</f>
        <v>岳阳市屈原管理区事业单位公开招聘</v>
      </c>
      <c r="E1638" s="8" t="s">
        <v>97</v>
      </c>
      <c r="F1638" s="8" t="s">
        <v>20</v>
      </c>
      <c r="G1638" s="8" t="s">
        <v>21</v>
      </c>
      <c r="H1638" s="9">
        <v>66.7</v>
      </c>
      <c r="I1638" s="8"/>
    </row>
    <row r="1639" s="3" customFormat="1" ht="34" customHeight="1" spans="1:9">
      <c r="A1639" s="8">
        <v>1636</v>
      </c>
      <c r="B1639" s="8"/>
      <c r="C1639" s="8">
        <v>11061401205</v>
      </c>
      <c r="D1639" s="8" t="str">
        <f t="array" ref="D1639">VLOOKUP(C1639,[1]SheetJS!$D$2:$H$12040,5,FALSE)</f>
        <v>岳阳市屈原管理区事业单位公开招聘</v>
      </c>
      <c r="E1639" s="8" t="s">
        <v>97</v>
      </c>
      <c r="F1639" s="8" t="s">
        <v>20</v>
      </c>
      <c r="G1639" s="8" t="s">
        <v>21</v>
      </c>
      <c r="H1639" s="9">
        <v>66.4</v>
      </c>
      <c r="I1639" s="8"/>
    </row>
    <row r="1640" s="3" customFormat="1" ht="34" customHeight="1" spans="1:9">
      <c r="A1640" s="8">
        <v>1637</v>
      </c>
      <c r="B1640" s="8"/>
      <c r="C1640" s="8">
        <v>11061401505</v>
      </c>
      <c r="D1640" s="8" t="str">
        <f t="array" ref="D1640">VLOOKUP(C1640,[1]SheetJS!$D$2:$H$12040,5,FALSE)</f>
        <v>岳阳市屈原管理区事业单位公开招聘</v>
      </c>
      <c r="E1640" s="8" t="s">
        <v>97</v>
      </c>
      <c r="F1640" s="8" t="s">
        <v>20</v>
      </c>
      <c r="G1640" s="8" t="s">
        <v>21</v>
      </c>
      <c r="H1640" s="9">
        <v>66.1</v>
      </c>
      <c r="I1640" s="8"/>
    </row>
    <row r="1641" s="3" customFormat="1" ht="34" customHeight="1" spans="1:9">
      <c r="A1641" s="8">
        <v>1638</v>
      </c>
      <c r="B1641" s="8"/>
      <c r="C1641" s="8">
        <v>11061400403</v>
      </c>
      <c r="D1641" s="8" t="str">
        <f t="array" ref="D1641">VLOOKUP(C1641,[1]SheetJS!$D$2:$H$12040,5,FALSE)</f>
        <v>岳阳市屈原管理区事业单位公开招聘</v>
      </c>
      <c r="E1641" s="8" t="s">
        <v>97</v>
      </c>
      <c r="F1641" s="8" t="s">
        <v>20</v>
      </c>
      <c r="G1641" s="8" t="s">
        <v>21</v>
      </c>
      <c r="H1641" s="9">
        <v>65.7</v>
      </c>
      <c r="I1641" s="8"/>
    </row>
    <row r="1642" s="3" customFormat="1" ht="34" customHeight="1" spans="1:9">
      <c r="A1642" s="8">
        <v>1639</v>
      </c>
      <c r="B1642" s="8"/>
      <c r="C1642" s="8">
        <v>11061401416</v>
      </c>
      <c r="D1642" s="8" t="str">
        <f t="array" ref="D1642">VLOOKUP(C1642,[1]SheetJS!$D$2:$H$12040,5,FALSE)</f>
        <v>岳阳市屈原管理区事业单位公开招聘</v>
      </c>
      <c r="E1642" s="8" t="s">
        <v>97</v>
      </c>
      <c r="F1642" s="8" t="s">
        <v>20</v>
      </c>
      <c r="G1642" s="8" t="s">
        <v>21</v>
      </c>
      <c r="H1642" s="9">
        <v>65.7</v>
      </c>
      <c r="I1642" s="8"/>
    </row>
    <row r="1643" s="3" customFormat="1" ht="34" customHeight="1" spans="1:9">
      <c r="A1643" s="8">
        <v>1640</v>
      </c>
      <c r="B1643" s="8"/>
      <c r="C1643" s="8">
        <v>11061400619</v>
      </c>
      <c r="D1643" s="8" t="str">
        <f t="array" ref="D1643">VLOOKUP(C1643,[1]SheetJS!$D$2:$H$12040,5,FALSE)</f>
        <v>岳阳市屈原管理区事业单位公开招聘</v>
      </c>
      <c r="E1643" s="8" t="s">
        <v>97</v>
      </c>
      <c r="F1643" s="8" t="s">
        <v>20</v>
      </c>
      <c r="G1643" s="8" t="s">
        <v>21</v>
      </c>
      <c r="H1643" s="9">
        <v>65.6</v>
      </c>
      <c r="I1643" s="8"/>
    </row>
    <row r="1644" s="3" customFormat="1" ht="34" customHeight="1" spans="1:9">
      <c r="A1644" s="8">
        <v>1641</v>
      </c>
      <c r="B1644" s="8"/>
      <c r="C1644" s="8">
        <v>11061400618</v>
      </c>
      <c r="D1644" s="8" t="str">
        <f t="array" ref="D1644">VLOOKUP(C1644,[1]SheetJS!$D$2:$H$12040,5,FALSE)</f>
        <v>岳阳市屈原管理区事业单位公开招聘</v>
      </c>
      <c r="E1644" s="8" t="s">
        <v>97</v>
      </c>
      <c r="F1644" s="8" t="s">
        <v>20</v>
      </c>
      <c r="G1644" s="8" t="s">
        <v>21</v>
      </c>
      <c r="H1644" s="9">
        <v>65.3</v>
      </c>
      <c r="I1644" s="8"/>
    </row>
    <row r="1645" s="3" customFormat="1" ht="34" customHeight="1" spans="1:9">
      <c r="A1645" s="8">
        <v>1642</v>
      </c>
      <c r="B1645" s="8"/>
      <c r="C1645" s="8">
        <v>11061401114</v>
      </c>
      <c r="D1645" s="8" t="str">
        <f t="array" ref="D1645">VLOOKUP(C1645,[1]SheetJS!$D$2:$H$12040,5,FALSE)</f>
        <v>岳阳市屈原管理区事业单位公开招聘</v>
      </c>
      <c r="E1645" s="8" t="s">
        <v>97</v>
      </c>
      <c r="F1645" s="8" t="s">
        <v>20</v>
      </c>
      <c r="G1645" s="8" t="s">
        <v>21</v>
      </c>
      <c r="H1645" s="9">
        <v>65</v>
      </c>
      <c r="I1645" s="8"/>
    </row>
    <row r="1646" s="3" customFormat="1" ht="34" customHeight="1" spans="1:9">
      <c r="A1646" s="8">
        <v>1643</v>
      </c>
      <c r="B1646" s="8"/>
      <c r="C1646" s="8">
        <v>11061400425</v>
      </c>
      <c r="D1646" s="8" t="str">
        <f t="array" ref="D1646">VLOOKUP(C1646,[1]SheetJS!$D$2:$H$12040,5,FALSE)</f>
        <v>岳阳市屈原管理区事业单位公开招聘</v>
      </c>
      <c r="E1646" s="8" t="s">
        <v>97</v>
      </c>
      <c r="F1646" s="8" t="s">
        <v>20</v>
      </c>
      <c r="G1646" s="8" t="s">
        <v>21</v>
      </c>
      <c r="H1646" s="9">
        <v>64.75</v>
      </c>
      <c r="I1646" s="8"/>
    </row>
    <row r="1647" s="3" customFormat="1" ht="34" customHeight="1" spans="1:9">
      <c r="A1647" s="8">
        <v>1644</v>
      </c>
      <c r="B1647" s="8"/>
      <c r="C1647" s="8">
        <v>11061401023</v>
      </c>
      <c r="D1647" s="8" t="str">
        <f t="array" ref="D1647">VLOOKUP(C1647,[1]SheetJS!$D$2:$H$12040,5,FALSE)</f>
        <v>岳阳市屈原管理区事业单位公开招聘</v>
      </c>
      <c r="E1647" s="8" t="s">
        <v>97</v>
      </c>
      <c r="F1647" s="8" t="s">
        <v>20</v>
      </c>
      <c r="G1647" s="8" t="s">
        <v>21</v>
      </c>
      <c r="H1647" s="9">
        <v>64.6</v>
      </c>
      <c r="I1647" s="8"/>
    </row>
    <row r="1648" s="3" customFormat="1" ht="34" customHeight="1" spans="1:9">
      <c r="A1648" s="8">
        <v>1645</v>
      </c>
      <c r="B1648" s="8"/>
      <c r="C1648" s="8">
        <v>11061400519</v>
      </c>
      <c r="D1648" s="8" t="str">
        <f t="array" ref="D1648">VLOOKUP(C1648,[1]SheetJS!$D$2:$H$12040,5,FALSE)</f>
        <v>岳阳市屈原管理区事业单位公开招聘</v>
      </c>
      <c r="E1648" s="8" t="s">
        <v>97</v>
      </c>
      <c r="F1648" s="8" t="s">
        <v>20</v>
      </c>
      <c r="G1648" s="8" t="s">
        <v>21</v>
      </c>
      <c r="H1648" s="9">
        <v>64.45</v>
      </c>
      <c r="I1648" s="8"/>
    </row>
    <row r="1649" s="3" customFormat="1" ht="34" customHeight="1" spans="1:9">
      <c r="A1649" s="8">
        <v>1646</v>
      </c>
      <c r="B1649" s="8"/>
      <c r="C1649" s="8">
        <v>11061401214</v>
      </c>
      <c r="D1649" s="8" t="str">
        <f t="array" ref="D1649">VLOOKUP(C1649,[1]SheetJS!$D$2:$H$12040,5,FALSE)</f>
        <v>岳阳市屈原管理区事业单位公开招聘</v>
      </c>
      <c r="E1649" s="8" t="s">
        <v>97</v>
      </c>
      <c r="F1649" s="8" t="s">
        <v>20</v>
      </c>
      <c r="G1649" s="8" t="s">
        <v>21</v>
      </c>
      <c r="H1649" s="9">
        <v>64.4</v>
      </c>
      <c r="I1649" s="8"/>
    </row>
    <row r="1650" s="3" customFormat="1" ht="34" customHeight="1" spans="1:9">
      <c r="A1650" s="8">
        <v>1647</v>
      </c>
      <c r="B1650" s="8"/>
      <c r="C1650" s="8">
        <v>11061401218</v>
      </c>
      <c r="D1650" s="8" t="str">
        <f t="array" ref="D1650">VLOOKUP(C1650,[1]SheetJS!$D$2:$H$12040,5,FALSE)</f>
        <v>岳阳市屈原管理区事业单位公开招聘</v>
      </c>
      <c r="E1650" s="8" t="s">
        <v>97</v>
      </c>
      <c r="F1650" s="8" t="s">
        <v>20</v>
      </c>
      <c r="G1650" s="8" t="s">
        <v>21</v>
      </c>
      <c r="H1650" s="9">
        <v>64.4</v>
      </c>
      <c r="I1650" s="8"/>
    </row>
    <row r="1651" s="3" customFormat="1" ht="34" customHeight="1" spans="1:9">
      <c r="A1651" s="8">
        <v>1648</v>
      </c>
      <c r="B1651" s="8"/>
      <c r="C1651" s="8">
        <v>11061401207</v>
      </c>
      <c r="D1651" s="8" t="str">
        <f t="array" ref="D1651">VLOOKUP(C1651,[1]SheetJS!$D$2:$H$12040,5,FALSE)</f>
        <v>岳阳市屈原管理区事业单位公开招聘</v>
      </c>
      <c r="E1651" s="8" t="s">
        <v>97</v>
      </c>
      <c r="F1651" s="8" t="s">
        <v>20</v>
      </c>
      <c r="G1651" s="8" t="s">
        <v>21</v>
      </c>
      <c r="H1651" s="9">
        <v>64.3</v>
      </c>
      <c r="I1651" s="8"/>
    </row>
    <row r="1652" s="3" customFormat="1" ht="34" customHeight="1" spans="1:9">
      <c r="A1652" s="8">
        <v>1649</v>
      </c>
      <c r="B1652" s="8"/>
      <c r="C1652" s="8">
        <v>11061401310</v>
      </c>
      <c r="D1652" s="8" t="str">
        <f t="array" ref="D1652">VLOOKUP(C1652,[1]SheetJS!$D$2:$H$12040,5,FALSE)</f>
        <v>岳阳市屈原管理区事业单位公开招聘</v>
      </c>
      <c r="E1652" s="8" t="s">
        <v>97</v>
      </c>
      <c r="F1652" s="8" t="s">
        <v>20</v>
      </c>
      <c r="G1652" s="8" t="s">
        <v>21</v>
      </c>
      <c r="H1652" s="9">
        <v>63.8</v>
      </c>
      <c r="I1652" s="8"/>
    </row>
    <row r="1653" s="3" customFormat="1" ht="34" customHeight="1" spans="1:9">
      <c r="A1653" s="8">
        <v>1650</v>
      </c>
      <c r="B1653" s="8"/>
      <c r="C1653" s="8">
        <v>11061401019</v>
      </c>
      <c r="D1653" s="8" t="str">
        <f t="array" ref="D1653">VLOOKUP(C1653,[1]SheetJS!$D$2:$H$12040,5,FALSE)</f>
        <v>岳阳市屈原管理区事业单位公开招聘</v>
      </c>
      <c r="E1653" s="8" t="s">
        <v>97</v>
      </c>
      <c r="F1653" s="8" t="s">
        <v>20</v>
      </c>
      <c r="G1653" s="8" t="s">
        <v>21</v>
      </c>
      <c r="H1653" s="9">
        <v>63.7</v>
      </c>
      <c r="I1653" s="8"/>
    </row>
    <row r="1654" s="3" customFormat="1" ht="34" customHeight="1" spans="1:9">
      <c r="A1654" s="8">
        <v>1651</v>
      </c>
      <c r="B1654" s="8"/>
      <c r="C1654" s="8">
        <v>11061401502</v>
      </c>
      <c r="D1654" s="8" t="str">
        <f t="array" ref="D1654">VLOOKUP(C1654,[1]SheetJS!$D$2:$H$12040,5,FALSE)</f>
        <v>岳阳市屈原管理区事业单位公开招聘</v>
      </c>
      <c r="E1654" s="8" t="s">
        <v>97</v>
      </c>
      <c r="F1654" s="8" t="s">
        <v>20</v>
      </c>
      <c r="G1654" s="8" t="s">
        <v>21</v>
      </c>
      <c r="H1654" s="9">
        <v>63.5</v>
      </c>
      <c r="I1654" s="8"/>
    </row>
    <row r="1655" s="3" customFormat="1" ht="34" customHeight="1" spans="1:9">
      <c r="A1655" s="8">
        <v>1652</v>
      </c>
      <c r="B1655" s="8"/>
      <c r="C1655" s="8">
        <v>11061400606</v>
      </c>
      <c r="D1655" s="8" t="str">
        <f t="array" ref="D1655">VLOOKUP(C1655,[1]SheetJS!$D$2:$H$12040,5,FALSE)</f>
        <v>岳阳市屈原管理区事业单位公开招聘</v>
      </c>
      <c r="E1655" s="8" t="s">
        <v>97</v>
      </c>
      <c r="F1655" s="8" t="s">
        <v>20</v>
      </c>
      <c r="G1655" s="8" t="s">
        <v>21</v>
      </c>
      <c r="H1655" s="9">
        <v>63.4</v>
      </c>
      <c r="I1655" s="8"/>
    </row>
    <row r="1656" s="3" customFormat="1" ht="34" customHeight="1" spans="1:9">
      <c r="A1656" s="8">
        <v>1653</v>
      </c>
      <c r="B1656" s="8"/>
      <c r="C1656" s="8">
        <v>11061400321</v>
      </c>
      <c r="D1656" s="8" t="str">
        <f t="array" ref="D1656">VLOOKUP(C1656,[1]SheetJS!$D$2:$H$12040,5,FALSE)</f>
        <v>岳阳市屈原管理区事业单位公开招聘</v>
      </c>
      <c r="E1656" s="8" t="s">
        <v>97</v>
      </c>
      <c r="F1656" s="8" t="s">
        <v>20</v>
      </c>
      <c r="G1656" s="8" t="s">
        <v>21</v>
      </c>
      <c r="H1656" s="9">
        <v>62.55</v>
      </c>
      <c r="I1656" s="8"/>
    </row>
    <row r="1657" s="3" customFormat="1" ht="34" customHeight="1" spans="1:9">
      <c r="A1657" s="8">
        <v>1654</v>
      </c>
      <c r="B1657" s="8"/>
      <c r="C1657" s="8">
        <v>11061401421</v>
      </c>
      <c r="D1657" s="8" t="str">
        <f t="array" ref="D1657">VLOOKUP(C1657,[1]SheetJS!$D$2:$H$12040,5,FALSE)</f>
        <v>岳阳市屈原管理区事业单位公开招聘</v>
      </c>
      <c r="E1657" s="8" t="s">
        <v>97</v>
      </c>
      <c r="F1657" s="8" t="s">
        <v>20</v>
      </c>
      <c r="G1657" s="8" t="s">
        <v>21</v>
      </c>
      <c r="H1657" s="9">
        <v>62.4</v>
      </c>
      <c r="I1657" s="8"/>
    </row>
    <row r="1658" s="3" customFormat="1" ht="34" customHeight="1" spans="1:9">
      <c r="A1658" s="8">
        <v>1655</v>
      </c>
      <c r="B1658" s="8"/>
      <c r="C1658" s="8">
        <v>11061400209</v>
      </c>
      <c r="D1658" s="8" t="str">
        <f t="array" ref="D1658">VLOOKUP(C1658,[1]SheetJS!$D$2:$H$12040,5,FALSE)</f>
        <v>岳阳市屈原管理区事业单位公开招聘</v>
      </c>
      <c r="E1658" s="8" t="s">
        <v>97</v>
      </c>
      <c r="F1658" s="8" t="s">
        <v>20</v>
      </c>
      <c r="G1658" s="8" t="s">
        <v>21</v>
      </c>
      <c r="H1658" s="9">
        <v>62.25</v>
      </c>
      <c r="I1658" s="8"/>
    </row>
    <row r="1659" s="3" customFormat="1" ht="34" customHeight="1" spans="1:9">
      <c r="A1659" s="8">
        <v>1656</v>
      </c>
      <c r="B1659" s="8"/>
      <c r="C1659" s="8">
        <v>11061400806</v>
      </c>
      <c r="D1659" s="8" t="str">
        <f t="array" ref="D1659">VLOOKUP(C1659,[1]SheetJS!$D$2:$H$12040,5,FALSE)</f>
        <v>岳阳市屈原管理区事业单位公开招聘</v>
      </c>
      <c r="E1659" s="8" t="s">
        <v>97</v>
      </c>
      <c r="F1659" s="8" t="s">
        <v>20</v>
      </c>
      <c r="G1659" s="8" t="s">
        <v>21</v>
      </c>
      <c r="H1659" s="9">
        <v>62.2</v>
      </c>
      <c r="I1659" s="8"/>
    </row>
    <row r="1660" s="3" customFormat="1" ht="34" customHeight="1" spans="1:9">
      <c r="A1660" s="8">
        <v>1657</v>
      </c>
      <c r="B1660" s="8"/>
      <c r="C1660" s="8">
        <v>11061400104</v>
      </c>
      <c r="D1660" s="8" t="str">
        <f t="array" ref="D1660">VLOOKUP(C1660,[1]SheetJS!$D$2:$H$12040,5,FALSE)</f>
        <v>岳阳市屈原管理区事业单位公开招聘</v>
      </c>
      <c r="E1660" s="8" t="s">
        <v>97</v>
      </c>
      <c r="F1660" s="8" t="s">
        <v>20</v>
      </c>
      <c r="G1660" s="8" t="s">
        <v>21</v>
      </c>
      <c r="H1660" s="9">
        <v>61.2</v>
      </c>
      <c r="I1660" s="8"/>
    </row>
    <row r="1661" s="3" customFormat="1" ht="34" customHeight="1" spans="1:9">
      <c r="A1661" s="8">
        <v>1658</v>
      </c>
      <c r="B1661" s="8"/>
      <c r="C1661" s="8">
        <v>11061400202</v>
      </c>
      <c r="D1661" s="8" t="str">
        <f t="array" ref="D1661">VLOOKUP(C1661,[1]SheetJS!$D$2:$H$12040,5,FALSE)</f>
        <v>岳阳市屈原管理区事业单位公开招聘</v>
      </c>
      <c r="E1661" s="8" t="s">
        <v>97</v>
      </c>
      <c r="F1661" s="8" t="s">
        <v>20</v>
      </c>
      <c r="G1661" s="8" t="s">
        <v>21</v>
      </c>
      <c r="H1661" s="9">
        <v>60.9</v>
      </c>
      <c r="I1661" s="8"/>
    </row>
    <row r="1662" s="3" customFormat="1" ht="34" customHeight="1" spans="1:9">
      <c r="A1662" s="8">
        <v>1659</v>
      </c>
      <c r="B1662" s="8"/>
      <c r="C1662" s="8">
        <v>11061400409</v>
      </c>
      <c r="D1662" s="8" t="str">
        <f t="array" ref="D1662">VLOOKUP(C1662,[1]SheetJS!$D$2:$H$12040,5,FALSE)</f>
        <v>岳阳市屈原管理区事业单位公开招聘</v>
      </c>
      <c r="E1662" s="8" t="s">
        <v>97</v>
      </c>
      <c r="F1662" s="8" t="s">
        <v>20</v>
      </c>
      <c r="G1662" s="8" t="s">
        <v>21</v>
      </c>
      <c r="H1662" s="9">
        <v>60.9</v>
      </c>
      <c r="I1662" s="8"/>
    </row>
    <row r="1663" s="3" customFormat="1" ht="34" customHeight="1" spans="1:9">
      <c r="A1663" s="8">
        <v>1660</v>
      </c>
      <c r="B1663" s="8"/>
      <c r="C1663" s="8">
        <v>11061401512</v>
      </c>
      <c r="D1663" s="8" t="str">
        <f t="array" ref="D1663">VLOOKUP(C1663,[1]SheetJS!$D$2:$H$12040,5,FALSE)</f>
        <v>岳阳市屈原管理区事业单位公开招聘</v>
      </c>
      <c r="E1663" s="8" t="s">
        <v>97</v>
      </c>
      <c r="F1663" s="8" t="s">
        <v>20</v>
      </c>
      <c r="G1663" s="8" t="s">
        <v>21</v>
      </c>
      <c r="H1663" s="9">
        <v>60.9</v>
      </c>
      <c r="I1663" s="8"/>
    </row>
    <row r="1664" s="3" customFormat="1" ht="34" customHeight="1" spans="1:9">
      <c r="A1664" s="8">
        <v>1661</v>
      </c>
      <c r="B1664" s="8"/>
      <c r="C1664" s="8">
        <v>11061400723</v>
      </c>
      <c r="D1664" s="8" t="str">
        <f t="array" ref="D1664">VLOOKUP(C1664,[1]SheetJS!$D$2:$H$12040,5,FALSE)</f>
        <v>岳阳市屈原管理区事业单位公开招聘</v>
      </c>
      <c r="E1664" s="8" t="s">
        <v>97</v>
      </c>
      <c r="F1664" s="8" t="s">
        <v>20</v>
      </c>
      <c r="G1664" s="8" t="s">
        <v>21</v>
      </c>
      <c r="H1664" s="9">
        <v>59.8</v>
      </c>
      <c r="I1664" s="8"/>
    </row>
    <row r="1665" s="3" customFormat="1" ht="34" customHeight="1" spans="1:9">
      <c r="A1665" s="8">
        <v>1662</v>
      </c>
      <c r="B1665" s="8"/>
      <c r="C1665" s="8">
        <v>11061400326</v>
      </c>
      <c r="D1665" s="8" t="str">
        <f t="array" ref="D1665">VLOOKUP(C1665,[1]SheetJS!$D$2:$H$12040,5,FALSE)</f>
        <v>岳阳市屈原管理区事业单位公开招聘</v>
      </c>
      <c r="E1665" s="8" t="s">
        <v>97</v>
      </c>
      <c r="F1665" s="8" t="s">
        <v>20</v>
      </c>
      <c r="G1665" s="8" t="s">
        <v>21</v>
      </c>
      <c r="H1665" s="9">
        <v>59</v>
      </c>
      <c r="I1665" s="8"/>
    </row>
    <row r="1666" s="3" customFormat="1" ht="34" customHeight="1" spans="1:9">
      <c r="A1666" s="8">
        <v>1663</v>
      </c>
      <c r="B1666" s="8"/>
      <c r="C1666" s="8">
        <v>11061400110</v>
      </c>
      <c r="D1666" s="8" t="str">
        <f t="array" ref="D1666">VLOOKUP(C1666,[1]SheetJS!$D$2:$H$12040,5,FALSE)</f>
        <v>岳阳市屈原管理区事业单位公开招聘</v>
      </c>
      <c r="E1666" s="8" t="s">
        <v>97</v>
      </c>
      <c r="F1666" s="8" t="s">
        <v>20</v>
      </c>
      <c r="G1666" s="8" t="s">
        <v>21</v>
      </c>
      <c r="H1666" s="9">
        <v>56.9</v>
      </c>
      <c r="I1666" s="8"/>
    </row>
    <row r="1667" s="3" customFormat="1" ht="34" customHeight="1" spans="1:9">
      <c r="A1667" s="8">
        <v>1664</v>
      </c>
      <c r="B1667" s="8"/>
      <c r="C1667" s="8">
        <v>11061401518</v>
      </c>
      <c r="D1667" s="8" t="str">
        <f t="array" ref="D1667">VLOOKUP(C1667,[1]SheetJS!$D$2:$H$12040,5,FALSE)</f>
        <v>岳阳市屈原管理区事业单位公开招聘</v>
      </c>
      <c r="E1667" s="8" t="s">
        <v>97</v>
      </c>
      <c r="F1667" s="8" t="s">
        <v>20</v>
      </c>
      <c r="G1667" s="8" t="s">
        <v>21</v>
      </c>
      <c r="H1667" s="9">
        <v>56.8</v>
      </c>
      <c r="I1667" s="8"/>
    </row>
    <row r="1668" s="3" customFormat="1" ht="34" customHeight="1" spans="1:9">
      <c r="A1668" s="8">
        <v>1665</v>
      </c>
      <c r="B1668" s="8"/>
      <c r="C1668" s="8">
        <v>11061400121</v>
      </c>
      <c r="D1668" s="8" t="str">
        <f t="array" ref="D1668">VLOOKUP(C1668,[1]SheetJS!$D$2:$H$12040,5,FALSE)</f>
        <v>岳阳市屈原管理区事业单位公开招聘</v>
      </c>
      <c r="E1668" s="8" t="s">
        <v>97</v>
      </c>
      <c r="F1668" s="8" t="s">
        <v>20</v>
      </c>
      <c r="G1668" s="8" t="s">
        <v>21</v>
      </c>
      <c r="H1668" s="9">
        <v>56.1</v>
      </c>
      <c r="I1668" s="8"/>
    </row>
    <row r="1669" s="3" customFormat="1" ht="34" customHeight="1" spans="1:9">
      <c r="A1669" s="8">
        <v>1666</v>
      </c>
      <c r="B1669" s="8"/>
      <c r="C1669" s="8">
        <v>11061400919</v>
      </c>
      <c r="D1669" s="8" t="str">
        <f t="array" ref="D1669">VLOOKUP(C1669,[1]SheetJS!$D$2:$H$12040,5,FALSE)</f>
        <v>岳阳市屈原管理区事业单位公开招聘</v>
      </c>
      <c r="E1669" s="8" t="s">
        <v>97</v>
      </c>
      <c r="F1669" s="8" t="s">
        <v>20</v>
      </c>
      <c r="G1669" s="8" t="s">
        <v>21</v>
      </c>
      <c r="H1669" s="9">
        <v>49.3</v>
      </c>
      <c r="I1669" s="8"/>
    </row>
    <row r="1670" s="4" customFormat="1" ht="34" customHeight="1" spans="1:9">
      <c r="A1670" s="10">
        <v>1667</v>
      </c>
      <c r="B1670" s="10"/>
      <c r="C1670" s="10">
        <v>11061400105</v>
      </c>
      <c r="D1670" s="10" t="str">
        <f t="array" ref="D1670">VLOOKUP(C1670,[1]SheetJS!$D$2:$H$12040,5,FALSE)</f>
        <v>岳阳市屈原管理区事业单位公开招聘</v>
      </c>
      <c r="E1670" s="10" t="s">
        <v>97</v>
      </c>
      <c r="F1670" s="10" t="s">
        <v>20</v>
      </c>
      <c r="G1670" s="10" t="s">
        <v>21</v>
      </c>
      <c r="H1670" s="10">
        <v>-1</v>
      </c>
      <c r="I1670" s="10"/>
    </row>
    <row r="1671" s="4" customFormat="1" ht="34" customHeight="1" spans="1:9">
      <c r="A1671" s="10">
        <v>1668</v>
      </c>
      <c r="B1671" s="10"/>
      <c r="C1671" s="10">
        <v>11061400210</v>
      </c>
      <c r="D1671" s="10" t="str">
        <f t="array" ref="D1671">VLOOKUP(C1671,[1]SheetJS!$D$2:$H$12040,5,FALSE)</f>
        <v>岳阳市屈原管理区事业单位公开招聘</v>
      </c>
      <c r="E1671" s="10" t="s">
        <v>97</v>
      </c>
      <c r="F1671" s="10" t="s">
        <v>20</v>
      </c>
      <c r="G1671" s="10" t="s">
        <v>21</v>
      </c>
      <c r="H1671" s="10">
        <v>-1</v>
      </c>
      <c r="I1671" s="10"/>
    </row>
    <row r="1672" s="4" customFormat="1" ht="34" customHeight="1" spans="1:9">
      <c r="A1672" s="10">
        <v>1669</v>
      </c>
      <c r="B1672" s="10"/>
      <c r="C1672" s="10">
        <v>11061400305</v>
      </c>
      <c r="D1672" s="10" t="str">
        <f t="array" ref="D1672">VLOOKUP(C1672,[1]SheetJS!$D$2:$H$12040,5,FALSE)</f>
        <v>岳阳市屈原管理区事业单位公开招聘</v>
      </c>
      <c r="E1672" s="10" t="s">
        <v>97</v>
      </c>
      <c r="F1672" s="10" t="s">
        <v>20</v>
      </c>
      <c r="G1672" s="10" t="s">
        <v>21</v>
      </c>
      <c r="H1672" s="10">
        <v>-1</v>
      </c>
      <c r="I1672" s="10"/>
    </row>
    <row r="1673" s="4" customFormat="1" ht="34" customHeight="1" spans="1:9">
      <c r="A1673" s="10">
        <v>1670</v>
      </c>
      <c r="B1673" s="10"/>
      <c r="C1673" s="10">
        <v>11061400408</v>
      </c>
      <c r="D1673" s="10" t="str">
        <f t="array" ref="D1673">VLOOKUP(C1673,[1]SheetJS!$D$2:$H$12040,5,FALSE)</f>
        <v>岳阳市屈原管理区事业单位公开招聘</v>
      </c>
      <c r="E1673" s="10" t="s">
        <v>97</v>
      </c>
      <c r="F1673" s="10" t="s">
        <v>20</v>
      </c>
      <c r="G1673" s="10" t="s">
        <v>21</v>
      </c>
      <c r="H1673" s="10">
        <v>-1</v>
      </c>
      <c r="I1673" s="10"/>
    </row>
    <row r="1674" s="4" customFormat="1" ht="34" customHeight="1" spans="1:9">
      <c r="A1674" s="10">
        <v>1671</v>
      </c>
      <c r="B1674" s="10"/>
      <c r="C1674" s="10">
        <v>11061400422</v>
      </c>
      <c r="D1674" s="10" t="str">
        <f t="array" ref="D1674">VLOOKUP(C1674,[1]SheetJS!$D$2:$H$12040,5,FALSE)</f>
        <v>岳阳市屈原管理区事业单位公开招聘</v>
      </c>
      <c r="E1674" s="10" t="s">
        <v>97</v>
      </c>
      <c r="F1674" s="10" t="s">
        <v>20</v>
      </c>
      <c r="G1674" s="10" t="s">
        <v>21</v>
      </c>
      <c r="H1674" s="10">
        <v>-1</v>
      </c>
      <c r="I1674" s="10"/>
    </row>
    <row r="1675" s="4" customFormat="1" ht="34" customHeight="1" spans="1:9">
      <c r="A1675" s="10">
        <v>1672</v>
      </c>
      <c r="B1675" s="10"/>
      <c r="C1675" s="10">
        <v>11061400428</v>
      </c>
      <c r="D1675" s="10" t="str">
        <f t="array" ref="D1675">VLOOKUP(C1675,[1]SheetJS!$D$2:$H$12040,5,FALSE)</f>
        <v>岳阳市屈原管理区事业单位公开招聘</v>
      </c>
      <c r="E1675" s="10" t="s">
        <v>97</v>
      </c>
      <c r="F1675" s="10" t="s">
        <v>20</v>
      </c>
      <c r="G1675" s="10" t="s">
        <v>21</v>
      </c>
      <c r="H1675" s="10">
        <v>-1</v>
      </c>
      <c r="I1675" s="10"/>
    </row>
    <row r="1676" s="4" customFormat="1" ht="34" customHeight="1" spans="1:9">
      <c r="A1676" s="10">
        <v>1673</v>
      </c>
      <c r="B1676" s="10"/>
      <c r="C1676" s="10">
        <v>11061400603</v>
      </c>
      <c r="D1676" s="10" t="str">
        <f t="array" ref="D1676">VLOOKUP(C1676,[1]SheetJS!$D$2:$H$12040,5,FALSE)</f>
        <v>岳阳市屈原管理区事业单位公开招聘</v>
      </c>
      <c r="E1676" s="10" t="s">
        <v>97</v>
      </c>
      <c r="F1676" s="10" t="s">
        <v>20</v>
      </c>
      <c r="G1676" s="10" t="s">
        <v>21</v>
      </c>
      <c r="H1676" s="10">
        <v>-1</v>
      </c>
      <c r="I1676" s="10"/>
    </row>
    <row r="1677" s="4" customFormat="1" ht="34" customHeight="1" spans="1:9">
      <c r="A1677" s="10">
        <v>1674</v>
      </c>
      <c r="B1677" s="10"/>
      <c r="C1677" s="10">
        <v>11061400607</v>
      </c>
      <c r="D1677" s="10" t="str">
        <f t="array" ref="D1677">VLOOKUP(C1677,[1]SheetJS!$D$2:$H$12040,5,FALSE)</f>
        <v>岳阳市屈原管理区事业单位公开招聘</v>
      </c>
      <c r="E1677" s="10" t="s">
        <v>97</v>
      </c>
      <c r="F1677" s="10" t="s">
        <v>20</v>
      </c>
      <c r="G1677" s="10" t="s">
        <v>21</v>
      </c>
      <c r="H1677" s="10">
        <v>-1</v>
      </c>
      <c r="I1677" s="10"/>
    </row>
    <row r="1678" s="4" customFormat="1" ht="34" customHeight="1" spans="1:9">
      <c r="A1678" s="10">
        <v>1675</v>
      </c>
      <c r="B1678" s="10"/>
      <c r="C1678" s="10">
        <v>11061400710</v>
      </c>
      <c r="D1678" s="10" t="str">
        <f t="array" ref="D1678">VLOOKUP(C1678,[1]SheetJS!$D$2:$H$12040,5,FALSE)</f>
        <v>岳阳市屈原管理区事业单位公开招聘</v>
      </c>
      <c r="E1678" s="10" t="s">
        <v>97</v>
      </c>
      <c r="F1678" s="10" t="s">
        <v>20</v>
      </c>
      <c r="G1678" s="10" t="s">
        <v>21</v>
      </c>
      <c r="H1678" s="10">
        <v>-1</v>
      </c>
      <c r="I1678" s="10"/>
    </row>
    <row r="1679" s="4" customFormat="1" ht="34" customHeight="1" spans="1:9">
      <c r="A1679" s="10">
        <v>1676</v>
      </c>
      <c r="B1679" s="10"/>
      <c r="C1679" s="10">
        <v>11061400807</v>
      </c>
      <c r="D1679" s="10" t="str">
        <f t="array" ref="D1679">VLOOKUP(C1679,[1]SheetJS!$D$2:$H$12040,5,FALSE)</f>
        <v>岳阳市屈原管理区事业单位公开招聘</v>
      </c>
      <c r="E1679" s="10" t="s">
        <v>97</v>
      </c>
      <c r="F1679" s="10" t="s">
        <v>20</v>
      </c>
      <c r="G1679" s="10" t="s">
        <v>21</v>
      </c>
      <c r="H1679" s="10">
        <v>-1</v>
      </c>
      <c r="I1679" s="10"/>
    </row>
    <row r="1680" s="4" customFormat="1" ht="34" customHeight="1" spans="1:9">
      <c r="A1680" s="10">
        <v>1677</v>
      </c>
      <c r="B1680" s="10"/>
      <c r="C1680" s="10">
        <v>11061401011</v>
      </c>
      <c r="D1680" s="10" t="str">
        <f t="array" ref="D1680">VLOOKUP(C1680,[1]SheetJS!$D$2:$H$12040,5,FALSE)</f>
        <v>岳阳市屈原管理区事业单位公开招聘</v>
      </c>
      <c r="E1680" s="10" t="s">
        <v>97</v>
      </c>
      <c r="F1680" s="10" t="s">
        <v>20</v>
      </c>
      <c r="G1680" s="10" t="s">
        <v>21</v>
      </c>
      <c r="H1680" s="10">
        <v>-1</v>
      </c>
      <c r="I1680" s="10"/>
    </row>
    <row r="1681" s="4" customFormat="1" ht="34" customHeight="1" spans="1:9">
      <c r="A1681" s="10">
        <v>1678</v>
      </c>
      <c r="B1681" s="10"/>
      <c r="C1681" s="10">
        <v>11061401109</v>
      </c>
      <c r="D1681" s="10" t="str">
        <f t="array" ref="D1681">VLOOKUP(C1681,[1]SheetJS!$D$2:$H$12040,5,FALSE)</f>
        <v>岳阳市屈原管理区事业单位公开招聘</v>
      </c>
      <c r="E1681" s="10" t="s">
        <v>97</v>
      </c>
      <c r="F1681" s="10" t="s">
        <v>20</v>
      </c>
      <c r="G1681" s="10" t="s">
        <v>21</v>
      </c>
      <c r="H1681" s="10">
        <v>-1</v>
      </c>
      <c r="I1681" s="10"/>
    </row>
    <row r="1682" s="4" customFormat="1" ht="34" customHeight="1" spans="1:9">
      <c r="A1682" s="10">
        <v>1679</v>
      </c>
      <c r="B1682" s="10"/>
      <c r="C1682" s="10">
        <v>11061401119</v>
      </c>
      <c r="D1682" s="10" t="str">
        <f t="array" ref="D1682">VLOOKUP(C1682,[1]SheetJS!$D$2:$H$12040,5,FALSE)</f>
        <v>岳阳市屈原管理区事业单位公开招聘</v>
      </c>
      <c r="E1682" s="10" t="s">
        <v>97</v>
      </c>
      <c r="F1682" s="10" t="s">
        <v>20</v>
      </c>
      <c r="G1682" s="10" t="s">
        <v>21</v>
      </c>
      <c r="H1682" s="10">
        <v>-1</v>
      </c>
      <c r="I1682" s="10"/>
    </row>
    <row r="1683" s="4" customFormat="1" ht="34" customHeight="1" spans="1:9">
      <c r="A1683" s="10">
        <v>1680</v>
      </c>
      <c r="B1683" s="10"/>
      <c r="C1683" s="10">
        <v>11061401120</v>
      </c>
      <c r="D1683" s="10" t="str">
        <f t="array" ref="D1683">VLOOKUP(C1683,[1]SheetJS!$D$2:$H$12040,5,FALSE)</f>
        <v>岳阳市屈原管理区事业单位公开招聘</v>
      </c>
      <c r="E1683" s="10" t="s">
        <v>97</v>
      </c>
      <c r="F1683" s="10" t="s">
        <v>20</v>
      </c>
      <c r="G1683" s="10" t="s">
        <v>21</v>
      </c>
      <c r="H1683" s="10">
        <v>-1</v>
      </c>
      <c r="I1683" s="10"/>
    </row>
    <row r="1684" s="4" customFormat="1" ht="34" customHeight="1" spans="1:9">
      <c r="A1684" s="10">
        <v>1681</v>
      </c>
      <c r="B1684" s="10"/>
      <c r="C1684" s="10">
        <v>11061401124</v>
      </c>
      <c r="D1684" s="10" t="str">
        <f t="array" ref="D1684">VLOOKUP(C1684,[1]SheetJS!$D$2:$H$12040,5,FALSE)</f>
        <v>岳阳市屈原管理区事业单位公开招聘</v>
      </c>
      <c r="E1684" s="10" t="s">
        <v>97</v>
      </c>
      <c r="F1684" s="10" t="s">
        <v>20</v>
      </c>
      <c r="G1684" s="10" t="s">
        <v>21</v>
      </c>
      <c r="H1684" s="10">
        <v>-1</v>
      </c>
      <c r="I1684" s="10"/>
    </row>
    <row r="1685" s="4" customFormat="1" ht="34" customHeight="1" spans="1:9">
      <c r="A1685" s="10">
        <v>1682</v>
      </c>
      <c r="B1685" s="10"/>
      <c r="C1685" s="10">
        <v>11061401208</v>
      </c>
      <c r="D1685" s="10" t="str">
        <f t="array" ref="D1685">VLOOKUP(C1685,[1]SheetJS!$D$2:$H$12040,5,FALSE)</f>
        <v>岳阳市屈原管理区事业单位公开招聘</v>
      </c>
      <c r="E1685" s="10" t="s">
        <v>97</v>
      </c>
      <c r="F1685" s="10" t="s">
        <v>20</v>
      </c>
      <c r="G1685" s="10" t="s">
        <v>21</v>
      </c>
      <c r="H1685" s="10">
        <v>-1</v>
      </c>
      <c r="I1685" s="10"/>
    </row>
    <row r="1686" s="4" customFormat="1" ht="34" customHeight="1" spans="1:9">
      <c r="A1686" s="10">
        <v>1683</v>
      </c>
      <c r="B1686" s="10"/>
      <c r="C1686" s="10">
        <v>11061401212</v>
      </c>
      <c r="D1686" s="10" t="str">
        <f t="array" ref="D1686">VLOOKUP(C1686,[1]SheetJS!$D$2:$H$12040,5,FALSE)</f>
        <v>岳阳市屈原管理区事业单位公开招聘</v>
      </c>
      <c r="E1686" s="10" t="s">
        <v>97</v>
      </c>
      <c r="F1686" s="10" t="s">
        <v>20</v>
      </c>
      <c r="G1686" s="10" t="s">
        <v>21</v>
      </c>
      <c r="H1686" s="10">
        <v>-1</v>
      </c>
      <c r="I1686" s="10"/>
    </row>
    <row r="1687" s="4" customFormat="1" ht="34" customHeight="1" spans="1:9">
      <c r="A1687" s="10">
        <v>1684</v>
      </c>
      <c r="B1687" s="10"/>
      <c r="C1687" s="10">
        <v>11061401311</v>
      </c>
      <c r="D1687" s="10" t="str">
        <f t="array" ref="D1687">VLOOKUP(C1687,[1]SheetJS!$D$2:$H$12040,5,FALSE)</f>
        <v>岳阳市屈原管理区事业单位公开招聘</v>
      </c>
      <c r="E1687" s="10" t="s">
        <v>97</v>
      </c>
      <c r="F1687" s="10" t="s">
        <v>20</v>
      </c>
      <c r="G1687" s="10" t="s">
        <v>21</v>
      </c>
      <c r="H1687" s="10">
        <v>-1</v>
      </c>
      <c r="I1687" s="10"/>
    </row>
    <row r="1688" s="4" customFormat="1" ht="34" customHeight="1" spans="1:9">
      <c r="A1688" s="10">
        <v>1685</v>
      </c>
      <c r="B1688" s="10"/>
      <c r="C1688" s="10">
        <v>11061401313</v>
      </c>
      <c r="D1688" s="10" t="str">
        <f t="array" ref="D1688">VLOOKUP(C1688,[1]SheetJS!$D$2:$H$12040,5,FALSE)</f>
        <v>岳阳市屈原管理区事业单位公开招聘</v>
      </c>
      <c r="E1688" s="10" t="s">
        <v>97</v>
      </c>
      <c r="F1688" s="10" t="s">
        <v>20</v>
      </c>
      <c r="G1688" s="10" t="s">
        <v>21</v>
      </c>
      <c r="H1688" s="10">
        <v>-1</v>
      </c>
      <c r="I1688" s="10"/>
    </row>
    <row r="1689" s="4" customFormat="1" ht="34" customHeight="1" spans="1:9">
      <c r="A1689" s="10">
        <v>1686</v>
      </c>
      <c r="B1689" s="10"/>
      <c r="C1689" s="10">
        <v>11061401321</v>
      </c>
      <c r="D1689" s="10" t="str">
        <f t="array" ref="D1689">VLOOKUP(C1689,[1]SheetJS!$D$2:$H$12040,5,FALSE)</f>
        <v>岳阳市屈原管理区事业单位公开招聘</v>
      </c>
      <c r="E1689" s="10" t="s">
        <v>97</v>
      </c>
      <c r="F1689" s="10" t="s">
        <v>20</v>
      </c>
      <c r="G1689" s="10" t="s">
        <v>21</v>
      </c>
      <c r="H1689" s="10">
        <v>-1</v>
      </c>
      <c r="I1689" s="10"/>
    </row>
    <row r="1690" s="4" customFormat="1" ht="34" customHeight="1" spans="1:9">
      <c r="A1690" s="10">
        <v>1687</v>
      </c>
      <c r="B1690" s="10"/>
      <c r="C1690" s="10">
        <v>11061401407</v>
      </c>
      <c r="D1690" s="10" t="str">
        <f t="array" ref="D1690">VLOOKUP(C1690,[1]SheetJS!$D$2:$H$12040,5,FALSE)</f>
        <v>岳阳市屈原管理区事业单位公开招聘</v>
      </c>
      <c r="E1690" s="10" t="s">
        <v>97</v>
      </c>
      <c r="F1690" s="10" t="s">
        <v>20</v>
      </c>
      <c r="G1690" s="10" t="s">
        <v>21</v>
      </c>
      <c r="H1690" s="10">
        <v>-1</v>
      </c>
      <c r="I1690" s="10"/>
    </row>
    <row r="1691" s="4" customFormat="1" ht="34" customHeight="1" spans="1:9">
      <c r="A1691" s="10">
        <v>1688</v>
      </c>
      <c r="B1691" s="10"/>
      <c r="C1691" s="10">
        <v>11061401411</v>
      </c>
      <c r="D1691" s="10" t="str">
        <f t="array" ref="D1691">VLOOKUP(C1691,[1]SheetJS!$D$2:$H$12040,5,FALSE)</f>
        <v>岳阳市屈原管理区事业单位公开招聘</v>
      </c>
      <c r="E1691" s="10" t="s">
        <v>97</v>
      </c>
      <c r="F1691" s="10" t="s">
        <v>20</v>
      </c>
      <c r="G1691" s="10" t="s">
        <v>21</v>
      </c>
      <c r="H1691" s="10">
        <v>-1</v>
      </c>
      <c r="I1691" s="10"/>
    </row>
    <row r="1692" s="4" customFormat="1" ht="34" customHeight="1" spans="1:9">
      <c r="A1692" s="10">
        <v>1689</v>
      </c>
      <c r="B1692" s="10"/>
      <c r="C1692" s="10">
        <v>11061401515</v>
      </c>
      <c r="D1692" s="10" t="str">
        <f t="array" ref="D1692">VLOOKUP(C1692,[1]SheetJS!$D$2:$H$12040,5,FALSE)</f>
        <v>岳阳市屈原管理区事业单位公开招聘</v>
      </c>
      <c r="E1692" s="10" t="s">
        <v>97</v>
      </c>
      <c r="F1692" s="10" t="s">
        <v>20</v>
      </c>
      <c r="G1692" s="10" t="s">
        <v>21</v>
      </c>
      <c r="H1692" s="10">
        <v>-1</v>
      </c>
      <c r="I1692" s="10"/>
    </row>
    <row r="1693" s="4" customFormat="1" ht="34" customHeight="1" spans="1:9">
      <c r="A1693" s="10">
        <v>1690</v>
      </c>
      <c r="B1693" s="10"/>
      <c r="C1693" s="10">
        <v>11061401527</v>
      </c>
      <c r="D1693" s="10" t="str">
        <f t="array" ref="D1693">VLOOKUP(C1693,[1]SheetJS!$D$2:$H$12040,5,FALSE)</f>
        <v>岳阳市屈原管理区事业单位公开招聘</v>
      </c>
      <c r="E1693" s="10" t="s">
        <v>97</v>
      </c>
      <c r="F1693" s="10" t="s">
        <v>20</v>
      </c>
      <c r="G1693" s="10" t="s">
        <v>21</v>
      </c>
      <c r="H1693" s="10">
        <v>-1</v>
      </c>
      <c r="I1693" s="10"/>
    </row>
    <row r="1694" s="4" customFormat="1" ht="34" customHeight="1" spans="1:9">
      <c r="A1694" s="10">
        <v>1691</v>
      </c>
      <c r="B1694" s="10"/>
      <c r="C1694" s="10">
        <v>11061401605</v>
      </c>
      <c r="D1694" s="10" t="str">
        <f t="array" ref="D1694">VLOOKUP(C1694,[1]SheetJS!$D$2:$H$12040,5,FALSE)</f>
        <v>岳阳市屈原管理区事业单位公开招聘</v>
      </c>
      <c r="E1694" s="10" t="s">
        <v>97</v>
      </c>
      <c r="F1694" s="10" t="s">
        <v>20</v>
      </c>
      <c r="G1694" s="10" t="s">
        <v>21</v>
      </c>
      <c r="H1694" s="10">
        <v>-1</v>
      </c>
      <c r="I1694" s="10"/>
    </row>
    <row r="1695" s="3" customFormat="1" ht="34" customHeight="1" spans="1:9">
      <c r="A1695" s="8">
        <v>1692</v>
      </c>
      <c r="B1695" s="8" t="s">
        <v>100</v>
      </c>
      <c r="C1695" s="8">
        <v>11061001005</v>
      </c>
      <c r="D1695" s="8" t="str">
        <f t="array" ref="D1695">VLOOKUP(C1695,[1]SheetJS!$D$2:$H$12040,5,FALSE)</f>
        <v>岳阳市屈原管理区事业单位公开招聘</v>
      </c>
      <c r="E1695" s="8" t="s">
        <v>101</v>
      </c>
      <c r="F1695" s="8" t="s">
        <v>38</v>
      </c>
      <c r="G1695" s="8" t="s">
        <v>39</v>
      </c>
      <c r="H1695" s="9">
        <v>81.5</v>
      </c>
      <c r="I1695" s="8" t="s">
        <v>15</v>
      </c>
    </row>
    <row r="1696" s="3" customFormat="1" ht="34" customHeight="1" spans="1:9">
      <c r="A1696" s="8">
        <v>1693</v>
      </c>
      <c r="B1696" s="8" t="s">
        <v>102</v>
      </c>
      <c r="C1696" s="8">
        <v>11061001825</v>
      </c>
      <c r="D1696" s="8" t="str">
        <f t="array" ref="D1696">VLOOKUP(C1696,[1]SheetJS!$D$2:$H$12040,5,FALSE)</f>
        <v>岳阳市屈原管理区事业单位公开招聘</v>
      </c>
      <c r="E1696" s="8" t="s">
        <v>101</v>
      </c>
      <c r="F1696" s="8" t="s">
        <v>38</v>
      </c>
      <c r="G1696" s="8" t="s">
        <v>39</v>
      </c>
      <c r="H1696" s="9">
        <v>77.1</v>
      </c>
      <c r="I1696" s="8" t="s">
        <v>15</v>
      </c>
    </row>
    <row r="1697" s="3" customFormat="1" ht="34" customHeight="1" spans="1:9">
      <c r="A1697" s="8">
        <v>1694</v>
      </c>
      <c r="B1697" s="8" t="s">
        <v>103</v>
      </c>
      <c r="C1697" s="8">
        <v>11061001322</v>
      </c>
      <c r="D1697" s="8" t="str">
        <f t="array" ref="D1697">VLOOKUP(C1697,[1]SheetJS!$D$2:$H$12040,5,FALSE)</f>
        <v>岳阳市屈原管理区事业单位公开招聘</v>
      </c>
      <c r="E1697" s="8" t="s">
        <v>101</v>
      </c>
      <c r="F1697" s="8" t="s">
        <v>38</v>
      </c>
      <c r="G1697" s="8" t="s">
        <v>39</v>
      </c>
      <c r="H1697" s="9">
        <v>74.95</v>
      </c>
      <c r="I1697" s="8" t="s">
        <v>15</v>
      </c>
    </row>
    <row r="1698" s="3" customFormat="1" ht="34" customHeight="1" spans="1:9">
      <c r="A1698" s="8">
        <v>1695</v>
      </c>
      <c r="B1698" s="8"/>
      <c r="C1698" s="8">
        <v>11061000918</v>
      </c>
      <c r="D1698" s="8" t="str">
        <f t="array" ref="D1698">VLOOKUP(C1698,[1]SheetJS!$D$2:$H$12040,5,FALSE)</f>
        <v>岳阳市屈原管理区事业单位公开招聘</v>
      </c>
      <c r="E1698" s="8" t="s">
        <v>101</v>
      </c>
      <c r="F1698" s="8" t="s">
        <v>38</v>
      </c>
      <c r="G1698" s="8" t="s">
        <v>39</v>
      </c>
      <c r="H1698" s="9">
        <v>74.4</v>
      </c>
      <c r="I1698" s="8"/>
    </row>
    <row r="1699" s="3" customFormat="1" ht="34" customHeight="1" spans="1:9">
      <c r="A1699" s="8">
        <v>1696</v>
      </c>
      <c r="B1699" s="8"/>
      <c r="C1699" s="8">
        <v>11061001030</v>
      </c>
      <c r="D1699" s="8" t="str">
        <f t="array" ref="D1699">VLOOKUP(C1699,[1]SheetJS!$D$2:$H$12040,5,FALSE)</f>
        <v>岳阳市屈原管理区事业单位公开招聘</v>
      </c>
      <c r="E1699" s="8" t="s">
        <v>101</v>
      </c>
      <c r="F1699" s="8" t="s">
        <v>38</v>
      </c>
      <c r="G1699" s="8" t="s">
        <v>39</v>
      </c>
      <c r="H1699" s="9">
        <v>74.35</v>
      </c>
      <c r="I1699" s="8"/>
    </row>
    <row r="1700" s="3" customFormat="1" ht="34" customHeight="1" spans="1:9">
      <c r="A1700" s="8">
        <v>1697</v>
      </c>
      <c r="B1700" s="8"/>
      <c r="C1700" s="8">
        <v>11061000318</v>
      </c>
      <c r="D1700" s="8" t="str">
        <f t="array" ref="D1700">VLOOKUP(C1700,[1]SheetJS!$D$2:$H$12040,5,FALSE)</f>
        <v>岳阳市屈原管理区事业单位公开招聘</v>
      </c>
      <c r="E1700" s="8" t="s">
        <v>101</v>
      </c>
      <c r="F1700" s="8" t="s">
        <v>38</v>
      </c>
      <c r="G1700" s="8" t="s">
        <v>39</v>
      </c>
      <c r="H1700" s="9">
        <v>73.65</v>
      </c>
      <c r="I1700" s="8"/>
    </row>
    <row r="1701" s="3" customFormat="1" ht="34" customHeight="1" spans="1:9">
      <c r="A1701" s="8">
        <v>1698</v>
      </c>
      <c r="B1701" s="8"/>
      <c r="C1701" s="8">
        <v>11061000916</v>
      </c>
      <c r="D1701" s="8" t="str">
        <f t="array" ref="D1701">VLOOKUP(C1701,[1]SheetJS!$D$2:$H$12040,5,FALSE)</f>
        <v>岳阳市屈原管理区事业单位公开招聘</v>
      </c>
      <c r="E1701" s="8" t="s">
        <v>101</v>
      </c>
      <c r="F1701" s="8" t="s">
        <v>38</v>
      </c>
      <c r="G1701" s="8" t="s">
        <v>39</v>
      </c>
      <c r="H1701" s="9">
        <v>73.15</v>
      </c>
      <c r="I1701" s="8"/>
    </row>
    <row r="1702" s="3" customFormat="1" ht="34" customHeight="1" spans="1:9">
      <c r="A1702" s="8">
        <v>1699</v>
      </c>
      <c r="B1702" s="8"/>
      <c r="C1702" s="8">
        <v>11061000519</v>
      </c>
      <c r="D1702" s="8" t="str">
        <f t="array" ref="D1702">VLOOKUP(C1702,[1]SheetJS!$D$2:$H$12040,5,FALSE)</f>
        <v>岳阳市屈原管理区事业单位公开招聘</v>
      </c>
      <c r="E1702" s="8" t="s">
        <v>101</v>
      </c>
      <c r="F1702" s="8" t="s">
        <v>38</v>
      </c>
      <c r="G1702" s="8" t="s">
        <v>39</v>
      </c>
      <c r="H1702" s="9">
        <v>72.15</v>
      </c>
      <c r="I1702" s="8"/>
    </row>
    <row r="1703" s="3" customFormat="1" ht="34" customHeight="1" spans="1:9">
      <c r="A1703" s="8">
        <v>1700</v>
      </c>
      <c r="B1703" s="8"/>
      <c r="C1703" s="8">
        <v>11061001715</v>
      </c>
      <c r="D1703" s="8" t="str">
        <f t="array" ref="D1703">VLOOKUP(C1703,[1]SheetJS!$D$2:$H$12040,5,FALSE)</f>
        <v>岳阳市屈原管理区事业单位公开招聘</v>
      </c>
      <c r="E1703" s="8" t="s">
        <v>101</v>
      </c>
      <c r="F1703" s="8" t="s">
        <v>38</v>
      </c>
      <c r="G1703" s="8" t="s">
        <v>39</v>
      </c>
      <c r="H1703" s="9">
        <v>72.15</v>
      </c>
      <c r="I1703" s="8"/>
    </row>
    <row r="1704" s="3" customFormat="1" ht="34" customHeight="1" spans="1:9">
      <c r="A1704" s="8">
        <v>1701</v>
      </c>
      <c r="B1704" s="8"/>
      <c r="C1704" s="8">
        <v>11061001026</v>
      </c>
      <c r="D1704" s="8" t="str">
        <f t="array" ref="D1704">VLOOKUP(C1704,[1]SheetJS!$D$2:$H$12040,5,FALSE)</f>
        <v>岳阳市屈原管理区事业单位公开招聘</v>
      </c>
      <c r="E1704" s="8" t="s">
        <v>101</v>
      </c>
      <c r="F1704" s="8" t="s">
        <v>38</v>
      </c>
      <c r="G1704" s="8" t="s">
        <v>39</v>
      </c>
      <c r="H1704" s="9">
        <v>71.85</v>
      </c>
      <c r="I1704" s="8"/>
    </row>
    <row r="1705" s="3" customFormat="1" ht="34" customHeight="1" spans="1:9">
      <c r="A1705" s="8">
        <v>1702</v>
      </c>
      <c r="B1705" s="8"/>
      <c r="C1705" s="8">
        <v>11061002120</v>
      </c>
      <c r="D1705" s="8" t="str">
        <f t="array" ref="D1705">VLOOKUP(C1705,[1]SheetJS!$D$2:$H$12040,5,FALSE)</f>
        <v>岳阳市屈原管理区事业单位公开招聘</v>
      </c>
      <c r="E1705" s="8" t="s">
        <v>101</v>
      </c>
      <c r="F1705" s="8" t="s">
        <v>38</v>
      </c>
      <c r="G1705" s="8" t="s">
        <v>39</v>
      </c>
      <c r="H1705" s="9">
        <v>71.7</v>
      </c>
      <c r="I1705" s="8"/>
    </row>
    <row r="1706" s="3" customFormat="1" ht="34" customHeight="1" spans="1:9">
      <c r="A1706" s="8">
        <v>1703</v>
      </c>
      <c r="B1706" s="8"/>
      <c r="C1706" s="8">
        <v>11061001017</v>
      </c>
      <c r="D1706" s="8" t="str">
        <f t="array" ref="D1706">VLOOKUP(C1706,[1]SheetJS!$D$2:$H$12040,5,FALSE)</f>
        <v>岳阳市屈原管理区事业单位公开招聘</v>
      </c>
      <c r="E1706" s="8" t="s">
        <v>101</v>
      </c>
      <c r="F1706" s="8" t="s">
        <v>38</v>
      </c>
      <c r="G1706" s="8" t="s">
        <v>39</v>
      </c>
      <c r="H1706" s="9">
        <v>70.15</v>
      </c>
      <c r="I1706" s="8"/>
    </row>
    <row r="1707" s="3" customFormat="1" ht="34" customHeight="1" spans="1:9">
      <c r="A1707" s="8">
        <v>1704</v>
      </c>
      <c r="B1707" s="8"/>
      <c r="C1707" s="8">
        <v>11061001425</v>
      </c>
      <c r="D1707" s="8" t="str">
        <f t="array" ref="D1707">VLOOKUP(C1707,[1]SheetJS!$D$2:$H$12040,5,FALSE)</f>
        <v>岳阳市屈原管理区事业单位公开招聘</v>
      </c>
      <c r="E1707" s="8" t="s">
        <v>101</v>
      </c>
      <c r="F1707" s="8" t="s">
        <v>38</v>
      </c>
      <c r="G1707" s="8" t="s">
        <v>39</v>
      </c>
      <c r="H1707" s="9">
        <v>70.05</v>
      </c>
      <c r="I1707" s="8"/>
    </row>
    <row r="1708" s="3" customFormat="1" ht="34" customHeight="1" spans="1:9">
      <c r="A1708" s="8">
        <v>1705</v>
      </c>
      <c r="B1708" s="8"/>
      <c r="C1708" s="8">
        <v>11061001104</v>
      </c>
      <c r="D1708" s="8" t="str">
        <f t="array" ref="D1708">VLOOKUP(C1708,[1]SheetJS!$D$2:$H$12040,5,FALSE)</f>
        <v>岳阳市屈原管理区事业单位公开招聘</v>
      </c>
      <c r="E1708" s="8" t="s">
        <v>101</v>
      </c>
      <c r="F1708" s="8" t="s">
        <v>38</v>
      </c>
      <c r="G1708" s="8" t="s">
        <v>39</v>
      </c>
      <c r="H1708" s="9">
        <v>69.55</v>
      </c>
      <c r="I1708" s="8"/>
    </row>
    <row r="1709" s="3" customFormat="1" ht="34" customHeight="1" spans="1:9">
      <c r="A1709" s="8">
        <v>1706</v>
      </c>
      <c r="B1709" s="8"/>
      <c r="C1709" s="8">
        <v>11061000908</v>
      </c>
      <c r="D1709" s="8" t="str">
        <f t="array" ref="D1709">VLOOKUP(C1709,[1]SheetJS!$D$2:$H$12040,5,FALSE)</f>
        <v>岳阳市屈原管理区事业单位公开招聘</v>
      </c>
      <c r="E1709" s="8" t="s">
        <v>101</v>
      </c>
      <c r="F1709" s="8" t="s">
        <v>38</v>
      </c>
      <c r="G1709" s="8" t="s">
        <v>39</v>
      </c>
      <c r="H1709" s="9">
        <v>69.45</v>
      </c>
      <c r="I1709" s="8"/>
    </row>
    <row r="1710" s="3" customFormat="1" ht="34" customHeight="1" spans="1:9">
      <c r="A1710" s="8">
        <v>1707</v>
      </c>
      <c r="B1710" s="8"/>
      <c r="C1710" s="8">
        <v>11061000527</v>
      </c>
      <c r="D1710" s="8" t="str">
        <f t="array" ref="D1710">VLOOKUP(C1710,[1]SheetJS!$D$2:$H$12040,5,FALSE)</f>
        <v>岳阳市屈原管理区事业单位公开招聘</v>
      </c>
      <c r="E1710" s="8" t="s">
        <v>101</v>
      </c>
      <c r="F1710" s="8" t="s">
        <v>38</v>
      </c>
      <c r="G1710" s="8" t="s">
        <v>39</v>
      </c>
      <c r="H1710" s="9">
        <v>69.25</v>
      </c>
      <c r="I1710" s="8"/>
    </row>
    <row r="1711" s="3" customFormat="1" ht="34" customHeight="1" spans="1:9">
      <c r="A1711" s="8">
        <v>1708</v>
      </c>
      <c r="B1711" s="8"/>
      <c r="C1711" s="8">
        <v>11061001712</v>
      </c>
      <c r="D1711" s="8" t="str">
        <f t="array" ref="D1711">VLOOKUP(C1711,[1]SheetJS!$D$2:$H$12040,5,FALSE)</f>
        <v>岳阳市屈原管理区事业单位公开招聘</v>
      </c>
      <c r="E1711" s="8" t="s">
        <v>101</v>
      </c>
      <c r="F1711" s="8" t="s">
        <v>38</v>
      </c>
      <c r="G1711" s="8" t="s">
        <v>39</v>
      </c>
      <c r="H1711" s="9">
        <v>69.2</v>
      </c>
      <c r="I1711" s="8"/>
    </row>
    <row r="1712" s="3" customFormat="1" ht="34" customHeight="1" spans="1:9">
      <c r="A1712" s="8">
        <v>1709</v>
      </c>
      <c r="B1712" s="8"/>
      <c r="C1712" s="8">
        <v>11061001110</v>
      </c>
      <c r="D1712" s="8" t="str">
        <f t="array" ref="D1712">VLOOKUP(C1712,[1]SheetJS!$D$2:$H$12040,5,FALSE)</f>
        <v>岳阳市屈原管理区事业单位公开招聘</v>
      </c>
      <c r="E1712" s="8" t="s">
        <v>101</v>
      </c>
      <c r="F1712" s="8" t="s">
        <v>38</v>
      </c>
      <c r="G1712" s="8" t="s">
        <v>39</v>
      </c>
      <c r="H1712" s="9">
        <v>69.1</v>
      </c>
      <c r="I1712" s="8"/>
    </row>
    <row r="1713" s="3" customFormat="1" ht="34" customHeight="1" spans="1:9">
      <c r="A1713" s="8">
        <v>1710</v>
      </c>
      <c r="B1713" s="8"/>
      <c r="C1713" s="8">
        <v>11061002012</v>
      </c>
      <c r="D1713" s="8" t="str">
        <f t="array" ref="D1713">VLOOKUP(C1713,[1]SheetJS!$D$2:$H$12040,5,FALSE)</f>
        <v>岳阳市屈原管理区事业单位公开招聘</v>
      </c>
      <c r="E1713" s="8" t="s">
        <v>101</v>
      </c>
      <c r="F1713" s="8" t="s">
        <v>38</v>
      </c>
      <c r="G1713" s="8" t="s">
        <v>39</v>
      </c>
      <c r="H1713" s="9">
        <v>68.25</v>
      </c>
      <c r="I1713" s="8"/>
    </row>
    <row r="1714" s="3" customFormat="1" ht="34" customHeight="1" spans="1:9">
      <c r="A1714" s="8">
        <v>1711</v>
      </c>
      <c r="B1714" s="8"/>
      <c r="C1714" s="8">
        <v>11061001729</v>
      </c>
      <c r="D1714" s="8" t="str">
        <f t="array" ref="D1714">VLOOKUP(C1714,[1]SheetJS!$D$2:$H$12040,5,FALSE)</f>
        <v>岳阳市屈原管理区事业单位公开招聘</v>
      </c>
      <c r="E1714" s="8" t="s">
        <v>101</v>
      </c>
      <c r="F1714" s="8" t="s">
        <v>38</v>
      </c>
      <c r="G1714" s="8" t="s">
        <v>39</v>
      </c>
      <c r="H1714" s="9">
        <v>67.95</v>
      </c>
      <c r="I1714" s="8"/>
    </row>
    <row r="1715" s="3" customFormat="1" ht="34" customHeight="1" spans="1:9">
      <c r="A1715" s="8">
        <v>1712</v>
      </c>
      <c r="B1715" s="8"/>
      <c r="C1715" s="8">
        <v>11061001528</v>
      </c>
      <c r="D1715" s="8" t="str">
        <f t="array" ref="D1715">VLOOKUP(C1715,[1]SheetJS!$D$2:$H$12040,5,FALSE)</f>
        <v>岳阳市屈原管理区事业单位公开招聘</v>
      </c>
      <c r="E1715" s="8" t="s">
        <v>101</v>
      </c>
      <c r="F1715" s="8" t="s">
        <v>38</v>
      </c>
      <c r="G1715" s="8" t="s">
        <v>39</v>
      </c>
      <c r="H1715" s="9">
        <v>67.9</v>
      </c>
      <c r="I1715" s="8"/>
    </row>
    <row r="1716" s="3" customFormat="1" ht="34" customHeight="1" spans="1:9">
      <c r="A1716" s="8">
        <v>1713</v>
      </c>
      <c r="B1716" s="8"/>
      <c r="C1716" s="8">
        <v>11061002210</v>
      </c>
      <c r="D1716" s="8" t="str">
        <f t="array" ref="D1716">VLOOKUP(C1716,[1]SheetJS!$D$2:$H$12040,5,FALSE)</f>
        <v>岳阳市屈原管理区事业单位公开招聘</v>
      </c>
      <c r="E1716" s="8" t="s">
        <v>101</v>
      </c>
      <c r="F1716" s="8" t="s">
        <v>38</v>
      </c>
      <c r="G1716" s="8" t="s">
        <v>39</v>
      </c>
      <c r="H1716" s="9">
        <v>67.6</v>
      </c>
      <c r="I1716" s="8"/>
    </row>
    <row r="1717" s="3" customFormat="1" ht="34" customHeight="1" spans="1:9">
      <c r="A1717" s="8">
        <v>1714</v>
      </c>
      <c r="B1717" s="8"/>
      <c r="C1717" s="8">
        <v>11061001813</v>
      </c>
      <c r="D1717" s="8" t="str">
        <f t="array" ref="D1717">VLOOKUP(C1717,[1]SheetJS!$D$2:$H$12040,5,FALSE)</f>
        <v>岳阳市屈原管理区事业单位公开招聘</v>
      </c>
      <c r="E1717" s="8" t="s">
        <v>101</v>
      </c>
      <c r="F1717" s="8" t="s">
        <v>38</v>
      </c>
      <c r="G1717" s="8" t="s">
        <v>39</v>
      </c>
      <c r="H1717" s="9">
        <v>67.3</v>
      </c>
      <c r="I1717" s="8"/>
    </row>
    <row r="1718" s="3" customFormat="1" ht="34" customHeight="1" spans="1:9">
      <c r="A1718" s="8">
        <v>1715</v>
      </c>
      <c r="B1718" s="8"/>
      <c r="C1718" s="8">
        <v>11061000528</v>
      </c>
      <c r="D1718" s="8" t="str">
        <f t="array" ref="D1718">VLOOKUP(C1718,[1]SheetJS!$D$2:$H$12040,5,FALSE)</f>
        <v>岳阳市屈原管理区事业单位公开招聘</v>
      </c>
      <c r="E1718" s="8" t="s">
        <v>101</v>
      </c>
      <c r="F1718" s="8" t="s">
        <v>38</v>
      </c>
      <c r="G1718" s="8" t="s">
        <v>39</v>
      </c>
      <c r="H1718" s="9">
        <v>67</v>
      </c>
      <c r="I1718" s="8"/>
    </row>
    <row r="1719" s="3" customFormat="1" ht="34" customHeight="1" spans="1:9">
      <c r="A1719" s="8">
        <v>1716</v>
      </c>
      <c r="B1719" s="8"/>
      <c r="C1719" s="8">
        <v>11061000517</v>
      </c>
      <c r="D1719" s="8" t="str">
        <f t="array" ref="D1719">VLOOKUP(C1719,[1]SheetJS!$D$2:$H$12040,5,FALSE)</f>
        <v>岳阳市屈原管理区事业单位公开招聘</v>
      </c>
      <c r="E1719" s="8" t="s">
        <v>101</v>
      </c>
      <c r="F1719" s="8" t="s">
        <v>38</v>
      </c>
      <c r="G1719" s="8" t="s">
        <v>39</v>
      </c>
      <c r="H1719" s="9">
        <v>66.95</v>
      </c>
      <c r="I1719" s="8"/>
    </row>
    <row r="1720" s="3" customFormat="1" ht="34" customHeight="1" spans="1:9">
      <c r="A1720" s="8">
        <v>1717</v>
      </c>
      <c r="B1720" s="8"/>
      <c r="C1720" s="8">
        <v>11061001510</v>
      </c>
      <c r="D1720" s="8" t="str">
        <f t="array" ref="D1720">VLOOKUP(C1720,[1]SheetJS!$D$2:$H$12040,5,FALSE)</f>
        <v>岳阳市屈原管理区事业单位公开招聘</v>
      </c>
      <c r="E1720" s="8" t="s">
        <v>101</v>
      </c>
      <c r="F1720" s="8" t="s">
        <v>38</v>
      </c>
      <c r="G1720" s="8" t="s">
        <v>39</v>
      </c>
      <c r="H1720" s="9">
        <v>66.85</v>
      </c>
      <c r="I1720" s="8"/>
    </row>
    <row r="1721" s="3" customFormat="1" ht="34" customHeight="1" spans="1:9">
      <c r="A1721" s="8">
        <v>1718</v>
      </c>
      <c r="B1721" s="8"/>
      <c r="C1721" s="8">
        <v>11061001105</v>
      </c>
      <c r="D1721" s="8" t="str">
        <f t="array" ref="D1721">VLOOKUP(C1721,[1]SheetJS!$D$2:$H$12040,5,FALSE)</f>
        <v>岳阳市屈原管理区事业单位公开招聘</v>
      </c>
      <c r="E1721" s="8" t="s">
        <v>101</v>
      </c>
      <c r="F1721" s="8" t="s">
        <v>38</v>
      </c>
      <c r="G1721" s="8" t="s">
        <v>39</v>
      </c>
      <c r="H1721" s="9">
        <v>66.55</v>
      </c>
      <c r="I1721" s="8"/>
    </row>
    <row r="1722" s="3" customFormat="1" ht="34" customHeight="1" spans="1:9">
      <c r="A1722" s="8">
        <v>1719</v>
      </c>
      <c r="B1722" s="8"/>
      <c r="C1722" s="8">
        <v>11061001830</v>
      </c>
      <c r="D1722" s="8" t="str">
        <f t="array" ref="D1722">VLOOKUP(C1722,[1]SheetJS!$D$2:$H$12040,5,FALSE)</f>
        <v>岳阳市屈原管理区事业单位公开招聘</v>
      </c>
      <c r="E1722" s="8" t="s">
        <v>101</v>
      </c>
      <c r="F1722" s="8" t="s">
        <v>38</v>
      </c>
      <c r="G1722" s="8" t="s">
        <v>39</v>
      </c>
      <c r="H1722" s="9">
        <v>66.15</v>
      </c>
      <c r="I1722" s="8"/>
    </row>
    <row r="1723" s="3" customFormat="1" ht="34" customHeight="1" spans="1:9">
      <c r="A1723" s="8">
        <v>1720</v>
      </c>
      <c r="B1723" s="8"/>
      <c r="C1723" s="8">
        <v>11061002010</v>
      </c>
      <c r="D1723" s="8" t="str">
        <f t="array" ref="D1723">VLOOKUP(C1723,[1]SheetJS!$D$2:$H$12040,5,FALSE)</f>
        <v>岳阳市屈原管理区事业单位公开招聘</v>
      </c>
      <c r="E1723" s="8" t="s">
        <v>101</v>
      </c>
      <c r="F1723" s="8" t="s">
        <v>38</v>
      </c>
      <c r="G1723" s="8" t="s">
        <v>39</v>
      </c>
      <c r="H1723" s="9">
        <v>65.95</v>
      </c>
      <c r="I1723" s="8"/>
    </row>
    <row r="1724" s="3" customFormat="1" ht="34" customHeight="1" spans="1:9">
      <c r="A1724" s="8">
        <v>1721</v>
      </c>
      <c r="B1724" s="8"/>
      <c r="C1724" s="8">
        <v>11061001801</v>
      </c>
      <c r="D1724" s="8" t="str">
        <f t="array" ref="D1724">VLOOKUP(C1724,[1]SheetJS!$D$2:$H$12040,5,FALSE)</f>
        <v>岳阳市屈原管理区事业单位公开招聘</v>
      </c>
      <c r="E1724" s="8" t="s">
        <v>101</v>
      </c>
      <c r="F1724" s="8" t="s">
        <v>38</v>
      </c>
      <c r="G1724" s="8" t="s">
        <v>39</v>
      </c>
      <c r="H1724" s="9">
        <v>65.8</v>
      </c>
      <c r="I1724" s="8"/>
    </row>
    <row r="1725" s="3" customFormat="1" ht="34" customHeight="1" spans="1:9">
      <c r="A1725" s="8">
        <v>1722</v>
      </c>
      <c r="B1725" s="8"/>
      <c r="C1725" s="8">
        <v>11061001007</v>
      </c>
      <c r="D1725" s="8" t="str">
        <f t="array" ref="D1725">VLOOKUP(C1725,[1]SheetJS!$D$2:$H$12040,5,FALSE)</f>
        <v>岳阳市屈原管理区事业单位公开招聘</v>
      </c>
      <c r="E1725" s="8" t="s">
        <v>101</v>
      </c>
      <c r="F1725" s="8" t="s">
        <v>38</v>
      </c>
      <c r="G1725" s="8" t="s">
        <v>39</v>
      </c>
      <c r="H1725" s="9">
        <v>65.45</v>
      </c>
      <c r="I1725" s="8"/>
    </row>
    <row r="1726" s="3" customFormat="1" ht="34" customHeight="1" spans="1:9">
      <c r="A1726" s="8">
        <v>1723</v>
      </c>
      <c r="B1726" s="8"/>
      <c r="C1726" s="8">
        <v>11061001811</v>
      </c>
      <c r="D1726" s="8" t="str">
        <f t="array" ref="D1726">VLOOKUP(C1726,[1]SheetJS!$D$2:$H$12040,5,FALSE)</f>
        <v>岳阳市屈原管理区事业单位公开招聘</v>
      </c>
      <c r="E1726" s="8" t="s">
        <v>101</v>
      </c>
      <c r="F1726" s="8" t="s">
        <v>38</v>
      </c>
      <c r="G1726" s="8" t="s">
        <v>39</v>
      </c>
      <c r="H1726" s="9">
        <v>65.2</v>
      </c>
      <c r="I1726" s="8"/>
    </row>
    <row r="1727" s="3" customFormat="1" ht="34" customHeight="1" spans="1:9">
      <c r="A1727" s="8">
        <v>1724</v>
      </c>
      <c r="B1727" s="8"/>
      <c r="C1727" s="8">
        <v>11061001119</v>
      </c>
      <c r="D1727" s="8" t="str">
        <f t="array" ref="D1727">VLOOKUP(C1727,[1]SheetJS!$D$2:$H$12040,5,FALSE)</f>
        <v>岳阳市屈原管理区事业单位公开招聘</v>
      </c>
      <c r="E1727" s="8" t="s">
        <v>101</v>
      </c>
      <c r="F1727" s="8" t="s">
        <v>38</v>
      </c>
      <c r="G1727" s="8" t="s">
        <v>39</v>
      </c>
      <c r="H1727" s="9">
        <v>65.05</v>
      </c>
      <c r="I1727" s="8"/>
    </row>
    <row r="1728" s="3" customFormat="1" ht="34" customHeight="1" spans="1:9">
      <c r="A1728" s="8">
        <v>1725</v>
      </c>
      <c r="B1728" s="8"/>
      <c r="C1728" s="8">
        <v>11061002215</v>
      </c>
      <c r="D1728" s="8" t="str">
        <f t="array" ref="D1728">VLOOKUP(C1728,[1]SheetJS!$D$2:$H$12040,5,FALSE)</f>
        <v>岳阳市屈原管理区事业单位公开招聘</v>
      </c>
      <c r="E1728" s="8" t="s">
        <v>101</v>
      </c>
      <c r="F1728" s="8" t="s">
        <v>38</v>
      </c>
      <c r="G1728" s="8" t="s">
        <v>39</v>
      </c>
      <c r="H1728" s="9">
        <v>64.8</v>
      </c>
      <c r="I1728" s="8"/>
    </row>
    <row r="1729" s="3" customFormat="1" ht="34" customHeight="1" spans="1:9">
      <c r="A1729" s="8">
        <v>1726</v>
      </c>
      <c r="B1729" s="8"/>
      <c r="C1729" s="8">
        <v>11061002018</v>
      </c>
      <c r="D1729" s="8" t="str">
        <f t="array" ref="D1729">VLOOKUP(C1729,[1]SheetJS!$D$2:$H$12040,5,FALSE)</f>
        <v>岳阳市屈原管理区事业单位公开招聘</v>
      </c>
      <c r="E1729" s="8" t="s">
        <v>101</v>
      </c>
      <c r="F1729" s="8" t="s">
        <v>38</v>
      </c>
      <c r="G1729" s="8" t="s">
        <v>39</v>
      </c>
      <c r="H1729" s="9">
        <v>64.7</v>
      </c>
      <c r="I1729" s="8"/>
    </row>
    <row r="1730" s="3" customFormat="1" ht="34" customHeight="1" spans="1:9">
      <c r="A1730" s="8">
        <v>1727</v>
      </c>
      <c r="B1730" s="8"/>
      <c r="C1730" s="8">
        <v>11061001619</v>
      </c>
      <c r="D1730" s="8" t="str">
        <f t="array" ref="D1730">VLOOKUP(C1730,[1]SheetJS!$D$2:$H$12040,5,FALSE)</f>
        <v>岳阳市屈原管理区事业单位公开招聘</v>
      </c>
      <c r="E1730" s="8" t="s">
        <v>101</v>
      </c>
      <c r="F1730" s="8" t="s">
        <v>38</v>
      </c>
      <c r="G1730" s="8" t="s">
        <v>39</v>
      </c>
      <c r="H1730" s="9">
        <v>64.45</v>
      </c>
      <c r="I1730" s="8"/>
    </row>
    <row r="1731" s="3" customFormat="1" ht="34" customHeight="1" spans="1:9">
      <c r="A1731" s="8">
        <v>1728</v>
      </c>
      <c r="B1731" s="8"/>
      <c r="C1731" s="8">
        <v>11061001218</v>
      </c>
      <c r="D1731" s="8" t="str">
        <f t="array" ref="D1731">VLOOKUP(C1731,[1]SheetJS!$D$2:$H$12040,5,FALSE)</f>
        <v>岳阳市屈原管理区事业单位公开招聘</v>
      </c>
      <c r="E1731" s="8" t="s">
        <v>101</v>
      </c>
      <c r="F1731" s="8" t="s">
        <v>38</v>
      </c>
      <c r="G1731" s="8" t="s">
        <v>39</v>
      </c>
      <c r="H1731" s="9">
        <v>64.2</v>
      </c>
      <c r="I1731" s="8"/>
    </row>
    <row r="1732" s="3" customFormat="1" ht="34" customHeight="1" spans="1:9">
      <c r="A1732" s="8">
        <v>1729</v>
      </c>
      <c r="B1732" s="8"/>
      <c r="C1732" s="8">
        <v>11061001522</v>
      </c>
      <c r="D1732" s="8" t="str">
        <f t="array" ref="D1732">VLOOKUP(C1732,[1]SheetJS!$D$2:$H$12040,5,FALSE)</f>
        <v>岳阳市屈原管理区事业单位公开招聘</v>
      </c>
      <c r="E1732" s="8" t="s">
        <v>101</v>
      </c>
      <c r="F1732" s="8" t="s">
        <v>38</v>
      </c>
      <c r="G1732" s="8" t="s">
        <v>39</v>
      </c>
      <c r="H1732" s="9">
        <v>64</v>
      </c>
      <c r="I1732" s="8"/>
    </row>
    <row r="1733" s="3" customFormat="1" ht="34" customHeight="1" spans="1:9">
      <c r="A1733" s="8">
        <v>1730</v>
      </c>
      <c r="B1733" s="8"/>
      <c r="C1733" s="8">
        <v>11061001511</v>
      </c>
      <c r="D1733" s="8" t="str">
        <f t="array" ref="D1733">VLOOKUP(C1733,[1]SheetJS!$D$2:$H$12040,5,FALSE)</f>
        <v>岳阳市屈原管理区事业单位公开招聘</v>
      </c>
      <c r="E1733" s="8" t="s">
        <v>101</v>
      </c>
      <c r="F1733" s="8" t="s">
        <v>38</v>
      </c>
      <c r="G1733" s="8" t="s">
        <v>39</v>
      </c>
      <c r="H1733" s="9">
        <v>63.35</v>
      </c>
      <c r="I1733" s="8"/>
    </row>
    <row r="1734" s="3" customFormat="1" ht="34" customHeight="1" spans="1:9">
      <c r="A1734" s="8">
        <v>1731</v>
      </c>
      <c r="B1734" s="8"/>
      <c r="C1734" s="8">
        <v>11061000508</v>
      </c>
      <c r="D1734" s="8" t="str">
        <f t="array" ref="D1734">VLOOKUP(C1734,[1]SheetJS!$D$2:$H$12040,5,FALSE)</f>
        <v>岳阳市屈原管理区事业单位公开招聘</v>
      </c>
      <c r="E1734" s="8" t="s">
        <v>101</v>
      </c>
      <c r="F1734" s="8" t="s">
        <v>38</v>
      </c>
      <c r="G1734" s="8" t="s">
        <v>39</v>
      </c>
      <c r="H1734" s="9">
        <v>62.95</v>
      </c>
      <c r="I1734" s="8"/>
    </row>
    <row r="1735" s="3" customFormat="1" ht="34" customHeight="1" spans="1:9">
      <c r="A1735" s="8">
        <v>1732</v>
      </c>
      <c r="B1735" s="8"/>
      <c r="C1735" s="8">
        <v>11061001014</v>
      </c>
      <c r="D1735" s="8" t="str">
        <f t="array" ref="D1735">VLOOKUP(C1735,[1]SheetJS!$D$2:$H$12040,5,FALSE)</f>
        <v>岳阳市屈原管理区事业单位公开招聘</v>
      </c>
      <c r="E1735" s="8" t="s">
        <v>101</v>
      </c>
      <c r="F1735" s="8" t="s">
        <v>38</v>
      </c>
      <c r="G1735" s="8" t="s">
        <v>39</v>
      </c>
      <c r="H1735" s="9">
        <v>62</v>
      </c>
      <c r="I1735" s="8"/>
    </row>
    <row r="1736" s="3" customFormat="1" ht="34" customHeight="1" spans="1:9">
      <c r="A1736" s="8">
        <v>1733</v>
      </c>
      <c r="B1736" s="8"/>
      <c r="C1736" s="8">
        <v>11061001623</v>
      </c>
      <c r="D1736" s="8" t="str">
        <f t="array" ref="D1736">VLOOKUP(C1736,[1]SheetJS!$D$2:$H$12040,5,FALSE)</f>
        <v>岳阳市屈原管理区事业单位公开招聘</v>
      </c>
      <c r="E1736" s="8" t="s">
        <v>101</v>
      </c>
      <c r="F1736" s="8" t="s">
        <v>38</v>
      </c>
      <c r="G1736" s="8" t="s">
        <v>39</v>
      </c>
      <c r="H1736" s="9">
        <v>61.85</v>
      </c>
      <c r="I1736" s="8"/>
    </row>
    <row r="1737" s="3" customFormat="1" ht="34" customHeight="1" spans="1:9">
      <c r="A1737" s="8">
        <v>1734</v>
      </c>
      <c r="B1737" s="8"/>
      <c r="C1737" s="8">
        <v>11061001316</v>
      </c>
      <c r="D1737" s="8" t="str">
        <f t="array" ref="D1737">VLOOKUP(C1737,[1]SheetJS!$D$2:$H$12040,5,FALSE)</f>
        <v>岳阳市屈原管理区事业单位公开招聘</v>
      </c>
      <c r="E1737" s="8" t="s">
        <v>101</v>
      </c>
      <c r="F1737" s="8" t="s">
        <v>38</v>
      </c>
      <c r="G1737" s="8" t="s">
        <v>39</v>
      </c>
      <c r="H1737" s="9">
        <v>61.65</v>
      </c>
      <c r="I1737" s="8"/>
    </row>
    <row r="1738" s="3" customFormat="1" ht="34" customHeight="1" spans="1:9">
      <c r="A1738" s="8">
        <v>1735</v>
      </c>
      <c r="B1738" s="8"/>
      <c r="C1738" s="8">
        <v>11061000210</v>
      </c>
      <c r="D1738" s="8" t="str">
        <f t="array" ref="D1738">VLOOKUP(C1738,[1]SheetJS!$D$2:$H$12040,5,FALSE)</f>
        <v>岳阳市屈原管理区事业单位公开招聘</v>
      </c>
      <c r="E1738" s="8" t="s">
        <v>101</v>
      </c>
      <c r="F1738" s="8" t="s">
        <v>38</v>
      </c>
      <c r="G1738" s="8" t="s">
        <v>39</v>
      </c>
      <c r="H1738" s="9">
        <v>60.8</v>
      </c>
      <c r="I1738" s="8"/>
    </row>
    <row r="1739" s="3" customFormat="1" ht="34" customHeight="1" spans="1:9">
      <c r="A1739" s="8">
        <v>1736</v>
      </c>
      <c r="B1739" s="8"/>
      <c r="C1739" s="8">
        <v>11061000706</v>
      </c>
      <c r="D1739" s="8" t="str">
        <f t="array" ref="D1739">VLOOKUP(C1739,[1]SheetJS!$D$2:$H$12040,5,FALSE)</f>
        <v>岳阳市屈原管理区事业单位公开招聘</v>
      </c>
      <c r="E1739" s="8" t="s">
        <v>101</v>
      </c>
      <c r="F1739" s="8" t="s">
        <v>38</v>
      </c>
      <c r="G1739" s="8" t="s">
        <v>39</v>
      </c>
      <c r="H1739" s="9">
        <v>60.1</v>
      </c>
      <c r="I1739" s="8"/>
    </row>
    <row r="1740" s="3" customFormat="1" ht="34" customHeight="1" spans="1:9">
      <c r="A1740" s="8">
        <v>1737</v>
      </c>
      <c r="B1740" s="8"/>
      <c r="C1740" s="8">
        <v>11061000807</v>
      </c>
      <c r="D1740" s="8" t="str">
        <f t="array" ref="D1740">VLOOKUP(C1740,[1]SheetJS!$D$2:$H$12040,5,FALSE)</f>
        <v>岳阳市屈原管理区事业单位公开招聘</v>
      </c>
      <c r="E1740" s="8" t="s">
        <v>101</v>
      </c>
      <c r="F1740" s="8" t="s">
        <v>38</v>
      </c>
      <c r="G1740" s="8" t="s">
        <v>39</v>
      </c>
      <c r="H1740" s="9">
        <v>59.65</v>
      </c>
      <c r="I1740" s="8"/>
    </row>
    <row r="1741" s="3" customFormat="1" ht="34" customHeight="1" spans="1:9">
      <c r="A1741" s="8">
        <v>1738</v>
      </c>
      <c r="B1741" s="8"/>
      <c r="C1741" s="8">
        <v>11061001616</v>
      </c>
      <c r="D1741" s="8" t="str">
        <f t="array" ref="D1741">VLOOKUP(C1741,[1]SheetJS!$D$2:$H$12040,5,FALSE)</f>
        <v>岳阳市屈原管理区事业单位公开招聘</v>
      </c>
      <c r="E1741" s="8" t="s">
        <v>101</v>
      </c>
      <c r="F1741" s="8" t="s">
        <v>38</v>
      </c>
      <c r="G1741" s="8" t="s">
        <v>39</v>
      </c>
      <c r="H1741" s="9">
        <v>57.45</v>
      </c>
      <c r="I1741" s="8"/>
    </row>
    <row r="1742" s="3" customFormat="1" ht="34" customHeight="1" spans="1:9">
      <c r="A1742" s="8">
        <v>1739</v>
      </c>
      <c r="B1742" s="8"/>
      <c r="C1742" s="8">
        <v>11061001325</v>
      </c>
      <c r="D1742" s="8" t="str">
        <f t="array" ref="D1742">VLOOKUP(C1742,[1]SheetJS!$D$2:$H$12040,5,FALSE)</f>
        <v>岳阳市屈原管理区事业单位公开招聘</v>
      </c>
      <c r="E1742" s="8" t="s">
        <v>101</v>
      </c>
      <c r="F1742" s="8" t="s">
        <v>38</v>
      </c>
      <c r="G1742" s="8" t="s">
        <v>39</v>
      </c>
      <c r="H1742" s="9">
        <v>57.3</v>
      </c>
      <c r="I1742" s="8"/>
    </row>
    <row r="1743" s="3" customFormat="1" ht="34" customHeight="1" spans="1:9">
      <c r="A1743" s="8">
        <v>1740</v>
      </c>
      <c r="B1743" s="8"/>
      <c r="C1743" s="8">
        <v>11061000906</v>
      </c>
      <c r="D1743" s="8" t="str">
        <f t="array" ref="D1743">VLOOKUP(C1743,[1]SheetJS!$D$2:$H$12040,5,FALSE)</f>
        <v>岳阳市屈原管理区事业单位公开招聘</v>
      </c>
      <c r="E1743" s="8" t="s">
        <v>101</v>
      </c>
      <c r="F1743" s="8" t="s">
        <v>38</v>
      </c>
      <c r="G1743" s="8" t="s">
        <v>39</v>
      </c>
      <c r="H1743" s="9">
        <v>54.4</v>
      </c>
      <c r="I1743" s="8"/>
    </row>
    <row r="1744" s="3" customFormat="1" ht="34" customHeight="1" spans="1:9">
      <c r="A1744" s="8">
        <v>1741</v>
      </c>
      <c r="B1744" s="8"/>
      <c r="C1744" s="8">
        <v>11061000618</v>
      </c>
      <c r="D1744" s="8" t="str">
        <f t="array" ref="D1744">VLOOKUP(C1744,[1]SheetJS!$D$2:$H$12040,5,FALSE)</f>
        <v>岳阳市屈原管理区事业单位公开招聘</v>
      </c>
      <c r="E1744" s="8" t="s">
        <v>101</v>
      </c>
      <c r="F1744" s="8" t="s">
        <v>38</v>
      </c>
      <c r="G1744" s="8" t="s">
        <v>39</v>
      </c>
      <c r="H1744" s="9">
        <v>54.05</v>
      </c>
      <c r="I1744" s="8"/>
    </row>
    <row r="1745" s="3" customFormat="1" ht="34" customHeight="1" spans="1:9">
      <c r="A1745" s="8">
        <v>1742</v>
      </c>
      <c r="B1745" s="8"/>
      <c r="C1745" s="8">
        <v>11061002117</v>
      </c>
      <c r="D1745" s="8" t="str">
        <f t="array" ref="D1745">VLOOKUP(C1745,[1]SheetJS!$D$2:$H$12040,5,FALSE)</f>
        <v>岳阳市屈原管理区事业单位公开招聘</v>
      </c>
      <c r="E1745" s="8" t="s">
        <v>101</v>
      </c>
      <c r="F1745" s="8" t="s">
        <v>38</v>
      </c>
      <c r="G1745" s="8" t="s">
        <v>39</v>
      </c>
      <c r="H1745" s="9">
        <v>54</v>
      </c>
      <c r="I1745" s="8"/>
    </row>
    <row r="1746" s="3" customFormat="1" ht="34" customHeight="1" spans="1:9">
      <c r="A1746" s="8">
        <v>1743</v>
      </c>
      <c r="B1746" s="8"/>
      <c r="C1746" s="8">
        <v>11061002003</v>
      </c>
      <c r="D1746" s="8" t="str">
        <f t="array" ref="D1746">VLOOKUP(C1746,[1]SheetJS!$D$2:$H$12040,5,FALSE)</f>
        <v>岳阳市屈原管理区事业单位公开招聘</v>
      </c>
      <c r="E1746" s="8" t="s">
        <v>101</v>
      </c>
      <c r="F1746" s="8" t="s">
        <v>38</v>
      </c>
      <c r="G1746" s="8" t="s">
        <v>39</v>
      </c>
      <c r="H1746" s="9">
        <v>48.5</v>
      </c>
      <c r="I1746" s="8"/>
    </row>
    <row r="1747" s="3" customFormat="1" ht="34" customHeight="1" spans="1:9">
      <c r="A1747" s="8">
        <v>1744</v>
      </c>
      <c r="B1747" s="8"/>
      <c r="C1747" s="8">
        <v>11061000820</v>
      </c>
      <c r="D1747" s="8" t="str">
        <f t="array" ref="D1747">VLOOKUP(C1747,[1]SheetJS!$D$2:$H$12040,5,FALSE)</f>
        <v>岳阳市屈原管理区事业单位公开招聘</v>
      </c>
      <c r="E1747" s="8" t="s">
        <v>101</v>
      </c>
      <c r="F1747" s="8" t="s">
        <v>38</v>
      </c>
      <c r="G1747" s="8" t="s">
        <v>39</v>
      </c>
      <c r="H1747" s="9">
        <v>48.45</v>
      </c>
      <c r="I1747" s="8"/>
    </row>
    <row r="1748" s="3" customFormat="1" ht="34" customHeight="1" spans="1:9">
      <c r="A1748" s="8">
        <v>1745</v>
      </c>
      <c r="B1748" s="8"/>
      <c r="C1748" s="8">
        <v>11061000224</v>
      </c>
      <c r="D1748" s="8" t="str">
        <f t="array" ref="D1748">VLOOKUP(C1748,[1]SheetJS!$D$2:$H$12040,5,FALSE)</f>
        <v>岳阳市屈原管理区事业单位公开招聘</v>
      </c>
      <c r="E1748" s="8" t="s">
        <v>101</v>
      </c>
      <c r="F1748" s="8" t="s">
        <v>38</v>
      </c>
      <c r="G1748" s="8" t="s">
        <v>39</v>
      </c>
      <c r="H1748" s="9">
        <v>44.4</v>
      </c>
      <c r="I1748" s="8"/>
    </row>
    <row r="1749" s="3" customFormat="1" ht="34" customHeight="1" spans="1:9">
      <c r="A1749" s="8">
        <v>1746</v>
      </c>
      <c r="B1749" s="8"/>
      <c r="C1749" s="8">
        <v>11061001707</v>
      </c>
      <c r="D1749" s="8" t="str">
        <f t="array" ref="D1749">VLOOKUP(C1749,[1]SheetJS!$D$2:$H$12040,5,FALSE)</f>
        <v>岳阳市屈原管理区事业单位公开招聘</v>
      </c>
      <c r="E1749" s="8" t="s">
        <v>101</v>
      </c>
      <c r="F1749" s="8" t="s">
        <v>38</v>
      </c>
      <c r="G1749" s="8" t="s">
        <v>39</v>
      </c>
      <c r="H1749" s="9">
        <v>43.45</v>
      </c>
      <c r="I1749" s="8"/>
    </row>
    <row r="1750" s="3" customFormat="1" ht="34" customHeight="1" spans="1:9">
      <c r="A1750" s="8">
        <v>1747</v>
      </c>
      <c r="B1750" s="8"/>
      <c r="C1750" s="8">
        <v>11061001226</v>
      </c>
      <c r="D1750" s="8" t="str">
        <f t="array" ref="D1750">VLOOKUP(C1750,[1]SheetJS!$D$2:$H$12040,5,FALSE)</f>
        <v>岳阳市屈原管理区事业单位公开招聘</v>
      </c>
      <c r="E1750" s="8" t="s">
        <v>101</v>
      </c>
      <c r="F1750" s="8" t="s">
        <v>38</v>
      </c>
      <c r="G1750" s="8" t="s">
        <v>39</v>
      </c>
      <c r="H1750" s="9">
        <v>34.7</v>
      </c>
      <c r="I1750" s="8"/>
    </row>
    <row r="1751" s="4" customFormat="1" ht="34" customHeight="1" spans="1:9">
      <c r="A1751" s="10">
        <v>1748</v>
      </c>
      <c r="B1751" s="10"/>
      <c r="C1751" s="10">
        <v>11061000207</v>
      </c>
      <c r="D1751" s="10" t="str">
        <f t="array" ref="D1751">VLOOKUP(C1751,[1]SheetJS!$D$2:$H$12040,5,FALSE)</f>
        <v>岳阳市屈原管理区事业单位公开招聘</v>
      </c>
      <c r="E1751" s="10" t="s">
        <v>101</v>
      </c>
      <c r="F1751" s="10" t="s">
        <v>38</v>
      </c>
      <c r="G1751" s="10" t="s">
        <v>39</v>
      </c>
      <c r="H1751" s="10">
        <v>-1</v>
      </c>
      <c r="I1751" s="10"/>
    </row>
    <row r="1752" s="4" customFormat="1" ht="34" customHeight="1" spans="1:9">
      <c r="A1752" s="10">
        <v>1749</v>
      </c>
      <c r="B1752" s="10"/>
      <c r="C1752" s="10">
        <v>11061000230</v>
      </c>
      <c r="D1752" s="10" t="str">
        <f t="array" ref="D1752">VLOOKUP(C1752,[1]SheetJS!$D$2:$H$12040,5,FALSE)</f>
        <v>岳阳市屈原管理区事业单位公开招聘</v>
      </c>
      <c r="E1752" s="10" t="s">
        <v>101</v>
      </c>
      <c r="F1752" s="10" t="s">
        <v>38</v>
      </c>
      <c r="G1752" s="10" t="s">
        <v>39</v>
      </c>
      <c r="H1752" s="10">
        <v>-1</v>
      </c>
      <c r="I1752" s="10"/>
    </row>
    <row r="1753" s="4" customFormat="1" ht="34" customHeight="1" spans="1:9">
      <c r="A1753" s="10">
        <v>1750</v>
      </c>
      <c r="B1753" s="10"/>
      <c r="C1753" s="10">
        <v>11061000301</v>
      </c>
      <c r="D1753" s="10" t="str">
        <f t="array" ref="D1753">VLOOKUP(C1753,[1]SheetJS!$D$2:$H$12040,5,FALSE)</f>
        <v>岳阳市屈原管理区事业单位公开招聘</v>
      </c>
      <c r="E1753" s="10" t="s">
        <v>101</v>
      </c>
      <c r="F1753" s="10" t="s">
        <v>38</v>
      </c>
      <c r="G1753" s="10" t="s">
        <v>39</v>
      </c>
      <c r="H1753" s="10">
        <v>-1</v>
      </c>
      <c r="I1753" s="10"/>
    </row>
    <row r="1754" s="4" customFormat="1" ht="34" customHeight="1" spans="1:9">
      <c r="A1754" s="10">
        <v>1751</v>
      </c>
      <c r="B1754" s="10"/>
      <c r="C1754" s="10">
        <v>11061000408</v>
      </c>
      <c r="D1754" s="10" t="str">
        <f t="array" ref="D1754">VLOOKUP(C1754,[1]SheetJS!$D$2:$H$12040,5,FALSE)</f>
        <v>岳阳市屈原管理区事业单位公开招聘</v>
      </c>
      <c r="E1754" s="10" t="s">
        <v>101</v>
      </c>
      <c r="F1754" s="10" t="s">
        <v>38</v>
      </c>
      <c r="G1754" s="10" t="s">
        <v>39</v>
      </c>
      <c r="H1754" s="10">
        <v>-1</v>
      </c>
      <c r="I1754" s="10"/>
    </row>
    <row r="1755" s="4" customFormat="1" ht="34" customHeight="1" spans="1:9">
      <c r="A1755" s="10">
        <v>1752</v>
      </c>
      <c r="B1755" s="10"/>
      <c r="C1755" s="10">
        <v>11061000427</v>
      </c>
      <c r="D1755" s="10" t="str">
        <f t="array" ref="D1755">VLOOKUP(C1755,[1]SheetJS!$D$2:$H$12040,5,FALSE)</f>
        <v>岳阳市屈原管理区事业单位公开招聘</v>
      </c>
      <c r="E1755" s="10" t="s">
        <v>101</v>
      </c>
      <c r="F1755" s="10" t="s">
        <v>38</v>
      </c>
      <c r="G1755" s="10" t="s">
        <v>39</v>
      </c>
      <c r="H1755" s="10">
        <v>-1</v>
      </c>
      <c r="I1755" s="10"/>
    </row>
    <row r="1756" s="4" customFormat="1" ht="34" customHeight="1" spans="1:9">
      <c r="A1756" s="10">
        <v>1753</v>
      </c>
      <c r="B1756" s="10"/>
      <c r="C1756" s="10">
        <v>11061000506</v>
      </c>
      <c r="D1756" s="10" t="str">
        <f t="array" ref="D1756">VLOOKUP(C1756,[1]SheetJS!$D$2:$H$12040,5,FALSE)</f>
        <v>岳阳市屈原管理区事业单位公开招聘</v>
      </c>
      <c r="E1756" s="10" t="s">
        <v>101</v>
      </c>
      <c r="F1756" s="10" t="s">
        <v>38</v>
      </c>
      <c r="G1756" s="10" t="s">
        <v>39</v>
      </c>
      <c r="H1756" s="10">
        <v>-1</v>
      </c>
      <c r="I1756" s="10"/>
    </row>
    <row r="1757" s="4" customFormat="1" ht="34" customHeight="1" spans="1:9">
      <c r="A1757" s="10">
        <v>1754</v>
      </c>
      <c r="B1757" s="10"/>
      <c r="C1757" s="10">
        <v>11061000515</v>
      </c>
      <c r="D1757" s="10" t="str">
        <f t="array" ref="D1757">VLOOKUP(C1757,[1]SheetJS!$D$2:$H$12040,5,FALSE)</f>
        <v>岳阳市屈原管理区事业单位公开招聘</v>
      </c>
      <c r="E1757" s="10" t="s">
        <v>101</v>
      </c>
      <c r="F1757" s="10" t="s">
        <v>38</v>
      </c>
      <c r="G1757" s="10" t="s">
        <v>39</v>
      </c>
      <c r="H1757" s="10">
        <v>-1</v>
      </c>
      <c r="I1757" s="10"/>
    </row>
    <row r="1758" s="4" customFormat="1" ht="34" customHeight="1" spans="1:9">
      <c r="A1758" s="10">
        <v>1755</v>
      </c>
      <c r="B1758" s="10"/>
      <c r="C1758" s="10">
        <v>11061000605</v>
      </c>
      <c r="D1758" s="10" t="str">
        <f t="array" ref="D1758">VLOOKUP(C1758,[1]SheetJS!$D$2:$H$12040,5,FALSE)</f>
        <v>岳阳市屈原管理区事业单位公开招聘</v>
      </c>
      <c r="E1758" s="10" t="s">
        <v>101</v>
      </c>
      <c r="F1758" s="10" t="s">
        <v>38</v>
      </c>
      <c r="G1758" s="10" t="s">
        <v>39</v>
      </c>
      <c r="H1758" s="10">
        <v>-1</v>
      </c>
      <c r="I1758" s="10"/>
    </row>
    <row r="1759" s="4" customFormat="1" ht="34" customHeight="1" spans="1:9">
      <c r="A1759" s="10">
        <v>1756</v>
      </c>
      <c r="B1759" s="10"/>
      <c r="C1759" s="10">
        <v>11061000709</v>
      </c>
      <c r="D1759" s="10" t="str">
        <f t="array" ref="D1759">VLOOKUP(C1759,[1]SheetJS!$D$2:$H$12040,5,FALSE)</f>
        <v>岳阳市屈原管理区事业单位公开招聘</v>
      </c>
      <c r="E1759" s="10" t="s">
        <v>101</v>
      </c>
      <c r="F1759" s="10" t="s">
        <v>38</v>
      </c>
      <c r="G1759" s="10" t="s">
        <v>39</v>
      </c>
      <c r="H1759" s="10">
        <v>-1</v>
      </c>
      <c r="I1759" s="10"/>
    </row>
    <row r="1760" s="4" customFormat="1" ht="34" customHeight="1" spans="1:9">
      <c r="A1760" s="10">
        <v>1757</v>
      </c>
      <c r="B1760" s="10"/>
      <c r="C1760" s="10">
        <v>11061000811</v>
      </c>
      <c r="D1760" s="10" t="str">
        <f t="array" ref="D1760">VLOOKUP(C1760,[1]SheetJS!$D$2:$H$12040,5,FALSE)</f>
        <v>岳阳市屈原管理区事业单位公开招聘</v>
      </c>
      <c r="E1760" s="10" t="s">
        <v>101</v>
      </c>
      <c r="F1760" s="10" t="s">
        <v>38</v>
      </c>
      <c r="G1760" s="10" t="s">
        <v>39</v>
      </c>
      <c r="H1760" s="10">
        <v>-1</v>
      </c>
      <c r="I1760" s="10"/>
    </row>
    <row r="1761" s="4" customFormat="1" ht="34" customHeight="1" spans="1:9">
      <c r="A1761" s="10">
        <v>1758</v>
      </c>
      <c r="B1761" s="10"/>
      <c r="C1761" s="10">
        <v>11061000819</v>
      </c>
      <c r="D1761" s="10" t="str">
        <f t="array" ref="D1761">VLOOKUP(C1761,[1]SheetJS!$D$2:$H$12040,5,FALSE)</f>
        <v>岳阳市屈原管理区事业单位公开招聘</v>
      </c>
      <c r="E1761" s="10" t="s">
        <v>101</v>
      </c>
      <c r="F1761" s="10" t="s">
        <v>38</v>
      </c>
      <c r="G1761" s="10" t="s">
        <v>39</v>
      </c>
      <c r="H1761" s="10">
        <v>-1</v>
      </c>
      <c r="I1761" s="10"/>
    </row>
    <row r="1762" s="4" customFormat="1" ht="34" customHeight="1" spans="1:9">
      <c r="A1762" s="10">
        <v>1759</v>
      </c>
      <c r="B1762" s="10"/>
      <c r="C1762" s="10">
        <v>11061000821</v>
      </c>
      <c r="D1762" s="10" t="str">
        <f t="array" ref="D1762">VLOOKUP(C1762,[1]SheetJS!$D$2:$H$12040,5,FALSE)</f>
        <v>岳阳市屈原管理区事业单位公开招聘</v>
      </c>
      <c r="E1762" s="10" t="s">
        <v>101</v>
      </c>
      <c r="F1762" s="10" t="s">
        <v>38</v>
      </c>
      <c r="G1762" s="10" t="s">
        <v>39</v>
      </c>
      <c r="H1762" s="10">
        <v>-1</v>
      </c>
      <c r="I1762" s="10"/>
    </row>
    <row r="1763" s="4" customFormat="1" ht="34" customHeight="1" spans="1:9">
      <c r="A1763" s="10">
        <v>1760</v>
      </c>
      <c r="B1763" s="10"/>
      <c r="C1763" s="10">
        <v>11061000910</v>
      </c>
      <c r="D1763" s="10" t="str">
        <f t="array" ref="D1763">VLOOKUP(C1763,[1]SheetJS!$D$2:$H$12040,5,FALSE)</f>
        <v>岳阳市屈原管理区事业单位公开招聘</v>
      </c>
      <c r="E1763" s="10" t="s">
        <v>101</v>
      </c>
      <c r="F1763" s="10" t="s">
        <v>38</v>
      </c>
      <c r="G1763" s="10" t="s">
        <v>39</v>
      </c>
      <c r="H1763" s="10">
        <v>-1</v>
      </c>
      <c r="I1763" s="10"/>
    </row>
    <row r="1764" s="4" customFormat="1" ht="34" customHeight="1" spans="1:9">
      <c r="A1764" s="10">
        <v>1761</v>
      </c>
      <c r="B1764" s="10"/>
      <c r="C1764" s="10">
        <v>11061000921</v>
      </c>
      <c r="D1764" s="10" t="str">
        <f t="array" ref="D1764">VLOOKUP(C1764,[1]SheetJS!$D$2:$H$12040,5,FALSE)</f>
        <v>岳阳市屈原管理区事业单位公开招聘</v>
      </c>
      <c r="E1764" s="10" t="s">
        <v>101</v>
      </c>
      <c r="F1764" s="10" t="s">
        <v>38</v>
      </c>
      <c r="G1764" s="10" t="s">
        <v>39</v>
      </c>
      <c r="H1764" s="10">
        <v>-1</v>
      </c>
      <c r="I1764" s="10"/>
    </row>
    <row r="1765" s="4" customFormat="1" ht="34" customHeight="1" spans="1:9">
      <c r="A1765" s="10">
        <v>1762</v>
      </c>
      <c r="B1765" s="10"/>
      <c r="C1765" s="10">
        <v>11061000928</v>
      </c>
      <c r="D1765" s="10" t="str">
        <f t="array" ref="D1765">VLOOKUP(C1765,[1]SheetJS!$D$2:$H$12040,5,FALSE)</f>
        <v>岳阳市屈原管理区事业单位公开招聘</v>
      </c>
      <c r="E1765" s="10" t="s">
        <v>101</v>
      </c>
      <c r="F1765" s="10" t="s">
        <v>38</v>
      </c>
      <c r="G1765" s="10" t="s">
        <v>39</v>
      </c>
      <c r="H1765" s="10">
        <v>-1</v>
      </c>
      <c r="I1765" s="10"/>
    </row>
    <row r="1766" s="4" customFormat="1" ht="34" customHeight="1" spans="1:9">
      <c r="A1766" s="10">
        <v>1763</v>
      </c>
      <c r="B1766" s="10"/>
      <c r="C1766" s="10">
        <v>11061000929</v>
      </c>
      <c r="D1766" s="10" t="str">
        <f t="array" ref="D1766">VLOOKUP(C1766,[1]SheetJS!$D$2:$H$12040,5,FALSE)</f>
        <v>岳阳市屈原管理区事业单位公开招聘</v>
      </c>
      <c r="E1766" s="10" t="s">
        <v>101</v>
      </c>
      <c r="F1766" s="10" t="s">
        <v>38</v>
      </c>
      <c r="G1766" s="10" t="s">
        <v>39</v>
      </c>
      <c r="H1766" s="10">
        <v>-1</v>
      </c>
      <c r="I1766" s="10"/>
    </row>
    <row r="1767" s="4" customFormat="1" ht="34" customHeight="1" spans="1:9">
      <c r="A1767" s="10">
        <v>1764</v>
      </c>
      <c r="B1767" s="10"/>
      <c r="C1767" s="10">
        <v>11061001029</v>
      </c>
      <c r="D1767" s="10" t="str">
        <f t="array" ref="D1767">VLOOKUP(C1767,[1]SheetJS!$D$2:$H$12040,5,FALSE)</f>
        <v>岳阳市屈原管理区事业单位公开招聘</v>
      </c>
      <c r="E1767" s="10" t="s">
        <v>101</v>
      </c>
      <c r="F1767" s="10" t="s">
        <v>38</v>
      </c>
      <c r="G1767" s="10" t="s">
        <v>39</v>
      </c>
      <c r="H1767" s="10">
        <v>-1</v>
      </c>
      <c r="I1767" s="10"/>
    </row>
    <row r="1768" s="4" customFormat="1" ht="34" customHeight="1" spans="1:9">
      <c r="A1768" s="10">
        <v>1765</v>
      </c>
      <c r="B1768" s="10"/>
      <c r="C1768" s="10">
        <v>11061001117</v>
      </c>
      <c r="D1768" s="10" t="str">
        <f t="array" ref="D1768">VLOOKUP(C1768,[1]SheetJS!$D$2:$H$12040,5,FALSE)</f>
        <v>岳阳市屈原管理区事业单位公开招聘</v>
      </c>
      <c r="E1768" s="10" t="s">
        <v>101</v>
      </c>
      <c r="F1768" s="10" t="s">
        <v>38</v>
      </c>
      <c r="G1768" s="10" t="s">
        <v>39</v>
      </c>
      <c r="H1768" s="10">
        <v>-1</v>
      </c>
      <c r="I1768" s="10"/>
    </row>
    <row r="1769" s="4" customFormat="1" ht="34" customHeight="1" spans="1:9">
      <c r="A1769" s="10">
        <v>1766</v>
      </c>
      <c r="B1769" s="10"/>
      <c r="C1769" s="10">
        <v>11061001120</v>
      </c>
      <c r="D1769" s="10" t="str">
        <f t="array" ref="D1769">VLOOKUP(C1769,[1]SheetJS!$D$2:$H$12040,5,FALSE)</f>
        <v>岳阳市屈原管理区事业单位公开招聘</v>
      </c>
      <c r="E1769" s="10" t="s">
        <v>101</v>
      </c>
      <c r="F1769" s="10" t="s">
        <v>38</v>
      </c>
      <c r="G1769" s="10" t="s">
        <v>39</v>
      </c>
      <c r="H1769" s="10">
        <v>-1</v>
      </c>
      <c r="I1769" s="10"/>
    </row>
    <row r="1770" s="4" customFormat="1" ht="34" customHeight="1" spans="1:9">
      <c r="A1770" s="10">
        <v>1767</v>
      </c>
      <c r="B1770" s="10"/>
      <c r="C1770" s="10">
        <v>11061001327</v>
      </c>
      <c r="D1770" s="10" t="str">
        <f t="array" ref="D1770">VLOOKUP(C1770,[1]SheetJS!$D$2:$H$12040,5,FALSE)</f>
        <v>岳阳市屈原管理区事业单位公开招聘</v>
      </c>
      <c r="E1770" s="10" t="s">
        <v>101</v>
      </c>
      <c r="F1770" s="10" t="s">
        <v>38</v>
      </c>
      <c r="G1770" s="10" t="s">
        <v>39</v>
      </c>
      <c r="H1770" s="10">
        <v>-1</v>
      </c>
      <c r="I1770" s="10"/>
    </row>
    <row r="1771" s="4" customFormat="1" ht="34" customHeight="1" spans="1:9">
      <c r="A1771" s="10">
        <v>1768</v>
      </c>
      <c r="B1771" s="10"/>
      <c r="C1771" s="10">
        <v>11061001405</v>
      </c>
      <c r="D1771" s="10" t="str">
        <f t="array" ref="D1771">VLOOKUP(C1771,[1]SheetJS!$D$2:$H$12040,5,FALSE)</f>
        <v>岳阳市屈原管理区事业单位公开招聘</v>
      </c>
      <c r="E1771" s="10" t="s">
        <v>101</v>
      </c>
      <c r="F1771" s="10" t="s">
        <v>38</v>
      </c>
      <c r="G1771" s="10" t="s">
        <v>39</v>
      </c>
      <c r="H1771" s="10">
        <v>-1</v>
      </c>
      <c r="I1771" s="10"/>
    </row>
    <row r="1772" s="4" customFormat="1" ht="34" customHeight="1" spans="1:9">
      <c r="A1772" s="10">
        <v>1769</v>
      </c>
      <c r="B1772" s="10"/>
      <c r="C1772" s="10">
        <v>11061001530</v>
      </c>
      <c r="D1772" s="10" t="str">
        <f t="array" ref="D1772">VLOOKUP(C1772,[1]SheetJS!$D$2:$H$12040,5,FALSE)</f>
        <v>岳阳市屈原管理区事业单位公开招聘</v>
      </c>
      <c r="E1772" s="10" t="s">
        <v>101</v>
      </c>
      <c r="F1772" s="10" t="s">
        <v>38</v>
      </c>
      <c r="G1772" s="10" t="s">
        <v>39</v>
      </c>
      <c r="H1772" s="10">
        <v>-1</v>
      </c>
      <c r="I1772" s="10"/>
    </row>
    <row r="1773" s="4" customFormat="1" ht="34" customHeight="1" spans="1:9">
      <c r="A1773" s="10">
        <v>1770</v>
      </c>
      <c r="B1773" s="10"/>
      <c r="C1773" s="10">
        <v>11061001604</v>
      </c>
      <c r="D1773" s="10" t="str">
        <f t="array" ref="D1773">VLOOKUP(C1773,[1]SheetJS!$D$2:$H$12040,5,FALSE)</f>
        <v>岳阳市屈原管理区事业单位公开招聘</v>
      </c>
      <c r="E1773" s="10" t="s">
        <v>101</v>
      </c>
      <c r="F1773" s="10" t="s">
        <v>38</v>
      </c>
      <c r="G1773" s="10" t="s">
        <v>39</v>
      </c>
      <c r="H1773" s="10">
        <v>-1</v>
      </c>
      <c r="I1773" s="10"/>
    </row>
    <row r="1774" s="4" customFormat="1" ht="34" customHeight="1" spans="1:9">
      <c r="A1774" s="10">
        <v>1771</v>
      </c>
      <c r="B1774" s="10"/>
      <c r="C1774" s="10">
        <v>11061001610</v>
      </c>
      <c r="D1774" s="10" t="str">
        <f t="array" ref="D1774">VLOOKUP(C1774,[1]SheetJS!$D$2:$H$12040,5,FALSE)</f>
        <v>岳阳市屈原管理区事业单位公开招聘</v>
      </c>
      <c r="E1774" s="10" t="s">
        <v>101</v>
      </c>
      <c r="F1774" s="10" t="s">
        <v>38</v>
      </c>
      <c r="G1774" s="10" t="s">
        <v>39</v>
      </c>
      <c r="H1774" s="10">
        <v>-1</v>
      </c>
      <c r="I1774" s="10"/>
    </row>
    <row r="1775" s="4" customFormat="1" ht="34" customHeight="1" spans="1:9">
      <c r="A1775" s="10">
        <v>1772</v>
      </c>
      <c r="B1775" s="10"/>
      <c r="C1775" s="10">
        <v>11061001612</v>
      </c>
      <c r="D1775" s="10" t="str">
        <f t="array" ref="D1775">VLOOKUP(C1775,[1]SheetJS!$D$2:$H$12040,5,FALSE)</f>
        <v>岳阳市屈原管理区事业单位公开招聘</v>
      </c>
      <c r="E1775" s="10" t="s">
        <v>101</v>
      </c>
      <c r="F1775" s="10" t="s">
        <v>38</v>
      </c>
      <c r="G1775" s="10" t="s">
        <v>39</v>
      </c>
      <c r="H1775" s="10">
        <v>-1</v>
      </c>
      <c r="I1775" s="10"/>
    </row>
    <row r="1776" s="4" customFormat="1" ht="34" customHeight="1" spans="1:9">
      <c r="A1776" s="10">
        <v>1773</v>
      </c>
      <c r="B1776" s="10"/>
      <c r="C1776" s="10">
        <v>11061001703</v>
      </c>
      <c r="D1776" s="10" t="str">
        <f t="array" ref="D1776">VLOOKUP(C1776,[1]SheetJS!$D$2:$H$12040,5,FALSE)</f>
        <v>岳阳市屈原管理区事业单位公开招聘</v>
      </c>
      <c r="E1776" s="10" t="s">
        <v>101</v>
      </c>
      <c r="F1776" s="10" t="s">
        <v>38</v>
      </c>
      <c r="G1776" s="10" t="s">
        <v>39</v>
      </c>
      <c r="H1776" s="10">
        <v>-1</v>
      </c>
      <c r="I1776" s="10"/>
    </row>
    <row r="1777" s="4" customFormat="1" ht="34" customHeight="1" spans="1:9">
      <c r="A1777" s="10">
        <v>1774</v>
      </c>
      <c r="B1777" s="10"/>
      <c r="C1777" s="10">
        <v>11061001708</v>
      </c>
      <c r="D1777" s="10" t="str">
        <f t="array" ref="D1777">VLOOKUP(C1777,[1]SheetJS!$D$2:$H$12040,5,FALSE)</f>
        <v>岳阳市屈原管理区事业单位公开招聘</v>
      </c>
      <c r="E1777" s="10" t="s">
        <v>101</v>
      </c>
      <c r="F1777" s="10" t="s">
        <v>38</v>
      </c>
      <c r="G1777" s="10" t="s">
        <v>39</v>
      </c>
      <c r="H1777" s="10">
        <v>-1</v>
      </c>
      <c r="I1777" s="10"/>
    </row>
    <row r="1778" s="4" customFormat="1" ht="34" customHeight="1" spans="1:9">
      <c r="A1778" s="10">
        <v>1775</v>
      </c>
      <c r="B1778" s="10"/>
      <c r="C1778" s="10">
        <v>11061001720</v>
      </c>
      <c r="D1778" s="10" t="str">
        <f t="array" ref="D1778">VLOOKUP(C1778,[1]SheetJS!$D$2:$H$12040,5,FALSE)</f>
        <v>岳阳市屈原管理区事业单位公开招聘</v>
      </c>
      <c r="E1778" s="10" t="s">
        <v>101</v>
      </c>
      <c r="F1778" s="10" t="s">
        <v>38</v>
      </c>
      <c r="G1778" s="10" t="s">
        <v>39</v>
      </c>
      <c r="H1778" s="10">
        <v>-1</v>
      </c>
      <c r="I1778" s="10"/>
    </row>
    <row r="1779" s="4" customFormat="1" ht="34" customHeight="1" spans="1:9">
      <c r="A1779" s="10">
        <v>1776</v>
      </c>
      <c r="B1779" s="10"/>
      <c r="C1779" s="10">
        <v>11061001815</v>
      </c>
      <c r="D1779" s="10" t="str">
        <f t="array" ref="D1779">VLOOKUP(C1779,[1]SheetJS!$D$2:$H$12040,5,FALSE)</f>
        <v>岳阳市屈原管理区事业单位公开招聘</v>
      </c>
      <c r="E1779" s="10" t="s">
        <v>101</v>
      </c>
      <c r="F1779" s="10" t="s">
        <v>38</v>
      </c>
      <c r="G1779" s="10" t="s">
        <v>39</v>
      </c>
      <c r="H1779" s="10">
        <v>-1</v>
      </c>
      <c r="I1779" s="10"/>
    </row>
    <row r="1780" s="4" customFormat="1" ht="34" customHeight="1" spans="1:9">
      <c r="A1780" s="10">
        <v>1777</v>
      </c>
      <c r="B1780" s="10"/>
      <c r="C1780" s="10">
        <v>11061001824</v>
      </c>
      <c r="D1780" s="10" t="str">
        <f t="array" ref="D1780">VLOOKUP(C1780,[1]SheetJS!$D$2:$H$12040,5,FALSE)</f>
        <v>岳阳市屈原管理区事业单位公开招聘</v>
      </c>
      <c r="E1780" s="10" t="s">
        <v>101</v>
      </c>
      <c r="F1780" s="10" t="s">
        <v>38</v>
      </c>
      <c r="G1780" s="10" t="s">
        <v>39</v>
      </c>
      <c r="H1780" s="10">
        <v>-1</v>
      </c>
      <c r="I1780" s="10"/>
    </row>
    <row r="1781" s="4" customFormat="1" ht="34" customHeight="1" spans="1:9">
      <c r="A1781" s="10">
        <v>1778</v>
      </c>
      <c r="B1781" s="10"/>
      <c r="C1781" s="10">
        <v>11061001930</v>
      </c>
      <c r="D1781" s="10" t="str">
        <f t="array" ref="D1781">VLOOKUP(C1781,[1]SheetJS!$D$2:$H$12040,5,FALSE)</f>
        <v>岳阳市屈原管理区事业单位公开招聘</v>
      </c>
      <c r="E1781" s="10" t="s">
        <v>101</v>
      </c>
      <c r="F1781" s="10" t="s">
        <v>38</v>
      </c>
      <c r="G1781" s="10" t="s">
        <v>39</v>
      </c>
      <c r="H1781" s="10">
        <v>-1</v>
      </c>
      <c r="I1781" s="10"/>
    </row>
    <row r="1782" s="4" customFormat="1" ht="34" customHeight="1" spans="1:9">
      <c r="A1782" s="10">
        <v>1779</v>
      </c>
      <c r="B1782" s="10"/>
      <c r="C1782" s="10">
        <v>11061002113</v>
      </c>
      <c r="D1782" s="10" t="str">
        <f t="array" ref="D1782">VLOOKUP(C1782,[1]SheetJS!$D$2:$H$12040,5,FALSE)</f>
        <v>岳阳市屈原管理区事业单位公开招聘</v>
      </c>
      <c r="E1782" s="10" t="s">
        <v>101</v>
      </c>
      <c r="F1782" s="10" t="s">
        <v>38</v>
      </c>
      <c r="G1782" s="10" t="s">
        <v>39</v>
      </c>
      <c r="H1782" s="10">
        <v>-1</v>
      </c>
      <c r="I1782" s="10"/>
    </row>
    <row r="1783" s="4" customFormat="1" ht="34" customHeight="1" spans="1:9">
      <c r="A1783" s="10">
        <v>1780</v>
      </c>
      <c r="B1783" s="10"/>
      <c r="C1783" s="10">
        <v>11061002201</v>
      </c>
      <c r="D1783" s="10" t="str">
        <f t="array" ref="D1783">VLOOKUP(C1783,[1]SheetJS!$D$2:$H$12040,5,FALSE)</f>
        <v>岳阳市屈原管理区事业单位公开招聘</v>
      </c>
      <c r="E1783" s="10" t="s">
        <v>101</v>
      </c>
      <c r="F1783" s="10" t="s">
        <v>38</v>
      </c>
      <c r="G1783" s="10" t="s">
        <v>39</v>
      </c>
      <c r="H1783" s="10">
        <v>-1</v>
      </c>
      <c r="I1783" s="10"/>
    </row>
    <row r="1784" s="4" customFormat="1" ht="34" customHeight="1" spans="1:9">
      <c r="A1784" s="10">
        <v>1781</v>
      </c>
      <c r="B1784" s="10"/>
      <c r="C1784" s="10">
        <v>11061002204</v>
      </c>
      <c r="D1784" s="10" t="str">
        <f t="array" ref="D1784">VLOOKUP(C1784,[1]SheetJS!$D$2:$H$12040,5,FALSE)</f>
        <v>岳阳市屈原管理区事业单位公开招聘</v>
      </c>
      <c r="E1784" s="10" t="s">
        <v>101</v>
      </c>
      <c r="F1784" s="10" t="s">
        <v>38</v>
      </c>
      <c r="G1784" s="10" t="s">
        <v>39</v>
      </c>
      <c r="H1784" s="10">
        <v>-1</v>
      </c>
      <c r="I1784" s="10"/>
    </row>
    <row r="1785" s="3" customFormat="1" ht="34" customHeight="1" spans="1:9">
      <c r="A1785" s="8">
        <v>1782</v>
      </c>
      <c r="B1785" s="8" t="s">
        <v>104</v>
      </c>
      <c r="C1785" s="8">
        <v>11061400815</v>
      </c>
      <c r="D1785" s="8" t="str">
        <f t="array" ref="D1785">VLOOKUP(C1785,[1]SheetJS!$D$2:$H$12040,5,FALSE)</f>
        <v>岳阳市屈原管理区事业单位公开招聘</v>
      </c>
      <c r="E1785" s="8" t="s">
        <v>105</v>
      </c>
      <c r="F1785" s="8" t="s">
        <v>20</v>
      </c>
      <c r="G1785" s="8" t="s">
        <v>21</v>
      </c>
      <c r="H1785" s="9">
        <v>82.1</v>
      </c>
      <c r="I1785" s="8" t="s">
        <v>15</v>
      </c>
    </row>
    <row r="1786" s="3" customFormat="1" ht="34" customHeight="1" spans="1:9">
      <c r="A1786" s="8">
        <v>1783</v>
      </c>
      <c r="B1786" s="8" t="s">
        <v>106</v>
      </c>
      <c r="C1786" s="8">
        <v>11061400516</v>
      </c>
      <c r="D1786" s="8" t="str">
        <f t="array" ref="D1786">VLOOKUP(C1786,[1]SheetJS!$D$2:$H$12040,5,FALSE)</f>
        <v>岳阳市屈原管理区事业单位公开招聘</v>
      </c>
      <c r="E1786" s="8" t="s">
        <v>105</v>
      </c>
      <c r="F1786" s="8" t="s">
        <v>20</v>
      </c>
      <c r="G1786" s="8" t="s">
        <v>21</v>
      </c>
      <c r="H1786" s="9">
        <v>76.9</v>
      </c>
      <c r="I1786" s="8" t="s">
        <v>15</v>
      </c>
    </row>
    <row r="1787" s="3" customFormat="1" ht="34" customHeight="1" spans="1:9">
      <c r="A1787" s="8">
        <v>1784</v>
      </c>
      <c r="B1787" s="8" t="s">
        <v>107</v>
      </c>
      <c r="C1787" s="8">
        <v>11061400508</v>
      </c>
      <c r="D1787" s="8" t="str">
        <f t="array" ref="D1787">VLOOKUP(C1787,[1]SheetJS!$D$2:$H$12040,5,FALSE)</f>
        <v>岳阳市屈原管理区事业单位公开招聘</v>
      </c>
      <c r="E1787" s="8" t="s">
        <v>105</v>
      </c>
      <c r="F1787" s="8" t="s">
        <v>20</v>
      </c>
      <c r="G1787" s="8" t="s">
        <v>21</v>
      </c>
      <c r="H1787" s="9">
        <v>75.2</v>
      </c>
      <c r="I1787" s="8" t="s">
        <v>15</v>
      </c>
    </row>
    <row r="1788" s="3" customFormat="1" ht="34" customHeight="1" spans="1:9">
      <c r="A1788" s="8">
        <v>1785</v>
      </c>
      <c r="B1788" s="8"/>
      <c r="C1788" s="8">
        <v>11061401030</v>
      </c>
      <c r="D1788" s="8" t="str">
        <f t="array" ref="D1788">VLOOKUP(C1788,[1]SheetJS!$D$2:$H$12040,5,FALSE)</f>
        <v>岳阳市屈原管理区事业单位公开招聘</v>
      </c>
      <c r="E1788" s="8" t="s">
        <v>105</v>
      </c>
      <c r="F1788" s="8" t="s">
        <v>20</v>
      </c>
      <c r="G1788" s="8" t="s">
        <v>21</v>
      </c>
      <c r="H1788" s="9">
        <v>74.6</v>
      </c>
      <c r="I1788" s="8"/>
    </row>
    <row r="1789" s="3" customFormat="1" ht="34" customHeight="1" spans="1:9">
      <c r="A1789" s="8">
        <v>1786</v>
      </c>
      <c r="B1789" s="8"/>
      <c r="C1789" s="8">
        <v>11061400424</v>
      </c>
      <c r="D1789" s="8" t="str">
        <f t="array" ref="D1789">VLOOKUP(C1789,[1]SheetJS!$D$2:$H$12040,5,FALSE)</f>
        <v>岳阳市屈原管理区事业单位公开招聘</v>
      </c>
      <c r="E1789" s="8" t="s">
        <v>105</v>
      </c>
      <c r="F1789" s="8" t="s">
        <v>20</v>
      </c>
      <c r="G1789" s="8" t="s">
        <v>21</v>
      </c>
      <c r="H1789" s="9">
        <v>72.8</v>
      </c>
      <c r="I1789" s="8"/>
    </row>
    <row r="1790" s="3" customFormat="1" ht="34" customHeight="1" spans="1:9">
      <c r="A1790" s="8">
        <v>1787</v>
      </c>
      <c r="B1790" s="8"/>
      <c r="C1790" s="8">
        <v>11061400214</v>
      </c>
      <c r="D1790" s="8" t="str">
        <f t="array" ref="D1790">VLOOKUP(C1790,[1]SheetJS!$D$2:$H$12040,5,FALSE)</f>
        <v>岳阳市屈原管理区事业单位公开招聘</v>
      </c>
      <c r="E1790" s="8" t="s">
        <v>105</v>
      </c>
      <c r="F1790" s="8" t="s">
        <v>20</v>
      </c>
      <c r="G1790" s="8" t="s">
        <v>21</v>
      </c>
      <c r="H1790" s="9">
        <v>72.5</v>
      </c>
      <c r="I1790" s="8"/>
    </row>
    <row r="1791" s="3" customFormat="1" ht="34" customHeight="1" spans="1:9">
      <c r="A1791" s="8">
        <v>1788</v>
      </c>
      <c r="B1791" s="8"/>
      <c r="C1791" s="8">
        <v>11061401309</v>
      </c>
      <c r="D1791" s="8" t="str">
        <f t="array" ref="D1791">VLOOKUP(C1791,[1]SheetJS!$D$2:$H$12040,5,FALSE)</f>
        <v>岳阳市屈原管理区事业单位公开招聘</v>
      </c>
      <c r="E1791" s="8" t="s">
        <v>105</v>
      </c>
      <c r="F1791" s="8" t="s">
        <v>20</v>
      </c>
      <c r="G1791" s="8" t="s">
        <v>21</v>
      </c>
      <c r="H1791" s="9">
        <v>72.1</v>
      </c>
      <c r="I1791" s="8"/>
    </row>
    <row r="1792" s="3" customFormat="1" ht="34" customHeight="1" spans="1:9">
      <c r="A1792" s="8">
        <v>1789</v>
      </c>
      <c r="B1792" s="8"/>
      <c r="C1792" s="8">
        <v>11061400309</v>
      </c>
      <c r="D1792" s="8" t="str">
        <f t="array" ref="D1792">VLOOKUP(C1792,[1]SheetJS!$D$2:$H$12040,5,FALSE)</f>
        <v>岳阳市屈原管理区事业单位公开招聘</v>
      </c>
      <c r="E1792" s="8" t="s">
        <v>105</v>
      </c>
      <c r="F1792" s="8" t="s">
        <v>20</v>
      </c>
      <c r="G1792" s="8" t="s">
        <v>21</v>
      </c>
      <c r="H1792" s="9">
        <v>71.6</v>
      </c>
      <c r="I1792" s="8"/>
    </row>
    <row r="1793" s="3" customFormat="1" ht="34" customHeight="1" spans="1:9">
      <c r="A1793" s="8">
        <v>1790</v>
      </c>
      <c r="B1793" s="8"/>
      <c r="C1793" s="8">
        <v>11061400116</v>
      </c>
      <c r="D1793" s="8" t="str">
        <f t="array" ref="D1793">VLOOKUP(C1793,[1]SheetJS!$D$2:$H$12040,5,FALSE)</f>
        <v>岳阳市屈原管理区事业单位公开招聘</v>
      </c>
      <c r="E1793" s="8" t="s">
        <v>105</v>
      </c>
      <c r="F1793" s="8" t="s">
        <v>20</v>
      </c>
      <c r="G1793" s="8" t="s">
        <v>21</v>
      </c>
      <c r="H1793" s="9">
        <v>71.4</v>
      </c>
      <c r="I1793" s="8"/>
    </row>
    <row r="1794" s="3" customFormat="1" ht="34" customHeight="1" spans="1:9">
      <c r="A1794" s="8">
        <v>1791</v>
      </c>
      <c r="B1794" s="8"/>
      <c r="C1794" s="8">
        <v>11061401102</v>
      </c>
      <c r="D1794" s="8" t="str">
        <f t="array" ref="D1794">VLOOKUP(C1794,[1]SheetJS!$D$2:$H$12040,5,FALSE)</f>
        <v>岳阳市屈原管理区事业单位公开招聘</v>
      </c>
      <c r="E1794" s="8" t="s">
        <v>105</v>
      </c>
      <c r="F1794" s="8" t="s">
        <v>20</v>
      </c>
      <c r="G1794" s="8" t="s">
        <v>21</v>
      </c>
      <c r="H1794" s="9">
        <v>70.3</v>
      </c>
      <c r="I1794" s="8"/>
    </row>
    <row r="1795" s="3" customFormat="1" ht="34" customHeight="1" spans="1:9">
      <c r="A1795" s="8">
        <v>1792</v>
      </c>
      <c r="B1795" s="8"/>
      <c r="C1795" s="8">
        <v>11061401229</v>
      </c>
      <c r="D1795" s="8" t="str">
        <f t="array" ref="D1795">VLOOKUP(C1795,[1]SheetJS!$D$2:$H$12040,5,FALSE)</f>
        <v>岳阳市屈原管理区事业单位公开招聘</v>
      </c>
      <c r="E1795" s="8" t="s">
        <v>105</v>
      </c>
      <c r="F1795" s="8" t="s">
        <v>20</v>
      </c>
      <c r="G1795" s="8" t="s">
        <v>21</v>
      </c>
      <c r="H1795" s="9">
        <v>70.1</v>
      </c>
      <c r="I1795" s="8"/>
    </row>
    <row r="1796" s="3" customFormat="1" ht="34" customHeight="1" spans="1:9">
      <c r="A1796" s="8">
        <v>1793</v>
      </c>
      <c r="B1796" s="8"/>
      <c r="C1796" s="8">
        <v>11061401210</v>
      </c>
      <c r="D1796" s="8" t="str">
        <f t="array" ref="D1796">VLOOKUP(C1796,[1]SheetJS!$D$2:$H$12040,5,FALSE)</f>
        <v>岳阳市屈原管理区事业单位公开招聘</v>
      </c>
      <c r="E1796" s="8" t="s">
        <v>105</v>
      </c>
      <c r="F1796" s="8" t="s">
        <v>20</v>
      </c>
      <c r="G1796" s="8" t="s">
        <v>21</v>
      </c>
      <c r="H1796" s="9">
        <v>69.7</v>
      </c>
      <c r="I1796" s="8"/>
    </row>
    <row r="1797" s="3" customFormat="1" ht="34" customHeight="1" spans="1:9">
      <c r="A1797" s="8">
        <v>1794</v>
      </c>
      <c r="B1797" s="8"/>
      <c r="C1797" s="8">
        <v>11061400221</v>
      </c>
      <c r="D1797" s="8" t="str">
        <f t="array" ref="D1797">VLOOKUP(C1797,[1]SheetJS!$D$2:$H$12040,5,FALSE)</f>
        <v>岳阳市屈原管理区事业单位公开招聘</v>
      </c>
      <c r="E1797" s="8" t="s">
        <v>105</v>
      </c>
      <c r="F1797" s="8" t="s">
        <v>20</v>
      </c>
      <c r="G1797" s="8" t="s">
        <v>21</v>
      </c>
      <c r="H1797" s="9">
        <v>69.5</v>
      </c>
      <c r="I1797" s="8"/>
    </row>
    <row r="1798" s="3" customFormat="1" ht="34" customHeight="1" spans="1:9">
      <c r="A1798" s="8">
        <v>1795</v>
      </c>
      <c r="B1798" s="8"/>
      <c r="C1798" s="8">
        <v>11061401215</v>
      </c>
      <c r="D1798" s="8" t="str">
        <f t="array" ref="D1798">VLOOKUP(C1798,[1]SheetJS!$D$2:$H$12040,5,FALSE)</f>
        <v>岳阳市屈原管理区事业单位公开招聘</v>
      </c>
      <c r="E1798" s="8" t="s">
        <v>105</v>
      </c>
      <c r="F1798" s="8" t="s">
        <v>20</v>
      </c>
      <c r="G1798" s="8" t="s">
        <v>21</v>
      </c>
      <c r="H1798" s="9">
        <v>69.3</v>
      </c>
      <c r="I1798" s="8"/>
    </row>
    <row r="1799" s="3" customFormat="1" ht="34" customHeight="1" spans="1:9">
      <c r="A1799" s="8">
        <v>1796</v>
      </c>
      <c r="B1799" s="8"/>
      <c r="C1799" s="8">
        <v>11061400811</v>
      </c>
      <c r="D1799" s="8" t="str">
        <f t="array" ref="D1799">VLOOKUP(C1799,[1]SheetJS!$D$2:$H$12040,5,FALSE)</f>
        <v>岳阳市屈原管理区事业单位公开招聘</v>
      </c>
      <c r="E1799" s="8" t="s">
        <v>105</v>
      </c>
      <c r="F1799" s="8" t="s">
        <v>20</v>
      </c>
      <c r="G1799" s="8" t="s">
        <v>21</v>
      </c>
      <c r="H1799" s="9">
        <v>69.1</v>
      </c>
      <c r="I1799" s="8"/>
    </row>
    <row r="1800" s="3" customFormat="1" ht="34" customHeight="1" spans="1:9">
      <c r="A1800" s="8">
        <v>1797</v>
      </c>
      <c r="B1800" s="8"/>
      <c r="C1800" s="8">
        <v>11061400611</v>
      </c>
      <c r="D1800" s="8" t="str">
        <f t="array" ref="D1800">VLOOKUP(C1800,[1]SheetJS!$D$2:$H$12040,5,FALSE)</f>
        <v>岳阳市屈原管理区事业单位公开招聘</v>
      </c>
      <c r="E1800" s="8" t="s">
        <v>105</v>
      </c>
      <c r="F1800" s="8" t="s">
        <v>20</v>
      </c>
      <c r="G1800" s="8" t="s">
        <v>21</v>
      </c>
      <c r="H1800" s="9">
        <v>68.8</v>
      </c>
      <c r="I1800" s="8"/>
    </row>
    <row r="1801" s="3" customFormat="1" ht="34" customHeight="1" spans="1:9">
      <c r="A1801" s="8">
        <v>1798</v>
      </c>
      <c r="B1801" s="8"/>
      <c r="C1801" s="8">
        <v>11061400608</v>
      </c>
      <c r="D1801" s="8" t="str">
        <f t="array" ref="D1801">VLOOKUP(C1801,[1]SheetJS!$D$2:$H$12040,5,FALSE)</f>
        <v>岳阳市屈原管理区事业单位公开招聘</v>
      </c>
      <c r="E1801" s="8" t="s">
        <v>105</v>
      </c>
      <c r="F1801" s="8" t="s">
        <v>20</v>
      </c>
      <c r="G1801" s="8" t="s">
        <v>21</v>
      </c>
      <c r="H1801" s="9">
        <v>68.4</v>
      </c>
      <c r="I1801" s="8"/>
    </row>
    <row r="1802" s="3" customFormat="1" ht="34" customHeight="1" spans="1:9">
      <c r="A1802" s="8">
        <v>1799</v>
      </c>
      <c r="B1802" s="8"/>
      <c r="C1802" s="8">
        <v>11061401403</v>
      </c>
      <c r="D1802" s="8" t="str">
        <f t="array" ref="D1802">VLOOKUP(C1802,[1]SheetJS!$D$2:$H$12040,5,FALSE)</f>
        <v>岳阳市屈原管理区事业单位公开招聘</v>
      </c>
      <c r="E1802" s="8" t="s">
        <v>105</v>
      </c>
      <c r="F1802" s="8" t="s">
        <v>20</v>
      </c>
      <c r="G1802" s="8" t="s">
        <v>21</v>
      </c>
      <c r="H1802" s="9">
        <v>68.4</v>
      </c>
      <c r="I1802" s="8"/>
    </row>
    <row r="1803" s="3" customFormat="1" ht="34" customHeight="1" spans="1:9">
      <c r="A1803" s="8">
        <v>1800</v>
      </c>
      <c r="B1803" s="8"/>
      <c r="C1803" s="8">
        <v>11061400823</v>
      </c>
      <c r="D1803" s="8" t="str">
        <f t="array" ref="D1803">VLOOKUP(C1803,[1]SheetJS!$D$2:$H$12040,5,FALSE)</f>
        <v>岳阳市屈原管理区事业单位公开招聘</v>
      </c>
      <c r="E1803" s="8" t="s">
        <v>105</v>
      </c>
      <c r="F1803" s="8" t="s">
        <v>20</v>
      </c>
      <c r="G1803" s="8" t="s">
        <v>21</v>
      </c>
      <c r="H1803" s="9">
        <v>67.9</v>
      </c>
      <c r="I1803" s="8"/>
    </row>
    <row r="1804" s="3" customFormat="1" ht="34" customHeight="1" spans="1:9">
      <c r="A1804" s="8">
        <v>1801</v>
      </c>
      <c r="B1804" s="8"/>
      <c r="C1804" s="8">
        <v>11061400511</v>
      </c>
      <c r="D1804" s="8" t="str">
        <f t="array" ref="D1804">VLOOKUP(C1804,[1]SheetJS!$D$2:$H$12040,5,FALSE)</f>
        <v>岳阳市屈原管理区事业单位公开招聘</v>
      </c>
      <c r="E1804" s="8" t="s">
        <v>105</v>
      </c>
      <c r="F1804" s="8" t="s">
        <v>20</v>
      </c>
      <c r="G1804" s="8" t="s">
        <v>21</v>
      </c>
      <c r="H1804" s="9">
        <v>67.7</v>
      </c>
      <c r="I1804" s="8"/>
    </row>
    <row r="1805" s="3" customFormat="1" ht="34" customHeight="1" spans="1:9">
      <c r="A1805" s="8">
        <v>1802</v>
      </c>
      <c r="B1805" s="8"/>
      <c r="C1805" s="8">
        <v>11061401413</v>
      </c>
      <c r="D1805" s="8" t="str">
        <f t="array" ref="D1805">VLOOKUP(C1805,[1]SheetJS!$D$2:$H$12040,5,FALSE)</f>
        <v>岳阳市屈原管理区事业单位公开招聘</v>
      </c>
      <c r="E1805" s="8" t="s">
        <v>105</v>
      </c>
      <c r="F1805" s="8" t="s">
        <v>20</v>
      </c>
      <c r="G1805" s="8" t="s">
        <v>21</v>
      </c>
      <c r="H1805" s="9">
        <v>67.6</v>
      </c>
      <c r="I1805" s="8"/>
    </row>
    <row r="1806" s="3" customFormat="1" ht="34" customHeight="1" spans="1:9">
      <c r="A1806" s="8">
        <v>1803</v>
      </c>
      <c r="B1806" s="8"/>
      <c r="C1806" s="8">
        <v>11061400415</v>
      </c>
      <c r="D1806" s="8" t="str">
        <f t="array" ref="D1806">VLOOKUP(C1806,[1]SheetJS!$D$2:$H$12040,5,FALSE)</f>
        <v>岳阳市屈原管理区事业单位公开招聘</v>
      </c>
      <c r="E1806" s="8" t="s">
        <v>105</v>
      </c>
      <c r="F1806" s="8" t="s">
        <v>20</v>
      </c>
      <c r="G1806" s="8" t="s">
        <v>21</v>
      </c>
      <c r="H1806" s="9">
        <v>67.45</v>
      </c>
      <c r="I1806" s="8"/>
    </row>
    <row r="1807" s="3" customFormat="1" ht="34" customHeight="1" spans="1:9">
      <c r="A1807" s="8">
        <v>1804</v>
      </c>
      <c r="B1807" s="8"/>
      <c r="C1807" s="8">
        <v>11061400112</v>
      </c>
      <c r="D1807" s="8" t="str">
        <f t="array" ref="D1807">VLOOKUP(C1807,[1]SheetJS!$D$2:$H$12040,5,FALSE)</f>
        <v>岳阳市屈原管理区事业单位公开招聘</v>
      </c>
      <c r="E1807" s="8" t="s">
        <v>105</v>
      </c>
      <c r="F1807" s="8" t="s">
        <v>20</v>
      </c>
      <c r="G1807" s="8" t="s">
        <v>21</v>
      </c>
      <c r="H1807" s="9">
        <v>67.3</v>
      </c>
      <c r="I1807" s="8"/>
    </row>
    <row r="1808" s="3" customFormat="1" ht="34" customHeight="1" spans="1:9">
      <c r="A1808" s="8">
        <v>1805</v>
      </c>
      <c r="B1808" s="8"/>
      <c r="C1808" s="8">
        <v>11061400512</v>
      </c>
      <c r="D1808" s="8" t="str">
        <f t="array" ref="D1808">VLOOKUP(C1808,[1]SheetJS!$D$2:$H$12040,5,FALSE)</f>
        <v>岳阳市屈原管理区事业单位公开招聘</v>
      </c>
      <c r="E1808" s="8" t="s">
        <v>105</v>
      </c>
      <c r="F1808" s="8" t="s">
        <v>20</v>
      </c>
      <c r="G1808" s="8" t="s">
        <v>21</v>
      </c>
      <c r="H1808" s="9">
        <v>67.1</v>
      </c>
      <c r="I1808" s="8"/>
    </row>
    <row r="1809" s="3" customFormat="1" ht="34" customHeight="1" spans="1:9">
      <c r="A1809" s="8">
        <v>1806</v>
      </c>
      <c r="B1809" s="8"/>
      <c r="C1809" s="8">
        <v>11061401504</v>
      </c>
      <c r="D1809" s="8" t="str">
        <f t="array" ref="D1809">VLOOKUP(C1809,[1]SheetJS!$D$2:$H$12040,5,FALSE)</f>
        <v>岳阳市屈原管理区事业单位公开招聘</v>
      </c>
      <c r="E1809" s="8" t="s">
        <v>105</v>
      </c>
      <c r="F1809" s="8" t="s">
        <v>20</v>
      </c>
      <c r="G1809" s="8" t="s">
        <v>21</v>
      </c>
      <c r="H1809" s="9">
        <v>67</v>
      </c>
      <c r="I1809" s="8"/>
    </row>
    <row r="1810" s="3" customFormat="1" ht="34" customHeight="1" spans="1:9">
      <c r="A1810" s="8">
        <v>1807</v>
      </c>
      <c r="B1810" s="8"/>
      <c r="C1810" s="8">
        <v>11061400613</v>
      </c>
      <c r="D1810" s="8" t="str">
        <f t="array" ref="D1810">VLOOKUP(C1810,[1]SheetJS!$D$2:$H$12040,5,FALSE)</f>
        <v>岳阳市屈原管理区事业单位公开招聘</v>
      </c>
      <c r="E1810" s="8" t="s">
        <v>105</v>
      </c>
      <c r="F1810" s="8" t="s">
        <v>20</v>
      </c>
      <c r="G1810" s="8" t="s">
        <v>21</v>
      </c>
      <c r="H1810" s="9">
        <v>66.8</v>
      </c>
      <c r="I1810" s="8"/>
    </row>
    <row r="1811" s="3" customFormat="1" ht="34" customHeight="1" spans="1:9">
      <c r="A1811" s="8">
        <v>1808</v>
      </c>
      <c r="B1811" s="8"/>
      <c r="C1811" s="8">
        <v>11061400228</v>
      </c>
      <c r="D1811" s="8" t="str">
        <f t="array" ref="D1811">VLOOKUP(C1811,[1]SheetJS!$D$2:$H$12040,5,FALSE)</f>
        <v>岳阳市屈原管理区事业单位公开招聘</v>
      </c>
      <c r="E1811" s="8" t="s">
        <v>105</v>
      </c>
      <c r="F1811" s="8" t="s">
        <v>20</v>
      </c>
      <c r="G1811" s="8" t="s">
        <v>21</v>
      </c>
      <c r="H1811" s="9">
        <v>66.6</v>
      </c>
      <c r="I1811" s="8"/>
    </row>
    <row r="1812" s="3" customFormat="1" ht="34" customHeight="1" spans="1:9">
      <c r="A1812" s="8">
        <v>1809</v>
      </c>
      <c r="B1812" s="8"/>
      <c r="C1812" s="8">
        <v>11061400211</v>
      </c>
      <c r="D1812" s="8" t="str">
        <f t="array" ref="D1812">VLOOKUP(C1812,[1]SheetJS!$D$2:$H$12040,5,FALSE)</f>
        <v>岳阳市屈原管理区事业单位公开招聘</v>
      </c>
      <c r="E1812" s="8" t="s">
        <v>105</v>
      </c>
      <c r="F1812" s="8" t="s">
        <v>20</v>
      </c>
      <c r="G1812" s="8" t="s">
        <v>21</v>
      </c>
      <c r="H1812" s="9">
        <v>66.1</v>
      </c>
      <c r="I1812" s="8"/>
    </row>
    <row r="1813" s="3" customFormat="1" ht="34" customHeight="1" spans="1:9">
      <c r="A1813" s="8">
        <v>1810</v>
      </c>
      <c r="B1813" s="8"/>
      <c r="C1813" s="8">
        <v>11061400429</v>
      </c>
      <c r="D1813" s="8" t="str">
        <f t="array" ref="D1813">VLOOKUP(C1813,[1]SheetJS!$D$2:$H$12040,5,FALSE)</f>
        <v>岳阳市屈原管理区事业单位公开招聘</v>
      </c>
      <c r="E1813" s="8" t="s">
        <v>105</v>
      </c>
      <c r="F1813" s="8" t="s">
        <v>20</v>
      </c>
      <c r="G1813" s="8" t="s">
        <v>21</v>
      </c>
      <c r="H1813" s="9">
        <v>65.3</v>
      </c>
      <c r="I1813" s="8"/>
    </row>
    <row r="1814" s="3" customFormat="1" ht="34" customHeight="1" spans="1:9">
      <c r="A1814" s="8">
        <v>1811</v>
      </c>
      <c r="B1814" s="8"/>
      <c r="C1814" s="8">
        <v>11061401430</v>
      </c>
      <c r="D1814" s="8" t="str">
        <f t="array" ref="D1814">VLOOKUP(C1814,[1]SheetJS!$D$2:$H$12040,5,FALSE)</f>
        <v>岳阳市屈原管理区事业单位公开招聘</v>
      </c>
      <c r="E1814" s="8" t="s">
        <v>105</v>
      </c>
      <c r="F1814" s="8" t="s">
        <v>20</v>
      </c>
      <c r="G1814" s="8" t="s">
        <v>21</v>
      </c>
      <c r="H1814" s="9">
        <v>65.3</v>
      </c>
      <c r="I1814" s="8"/>
    </row>
    <row r="1815" s="3" customFormat="1" ht="34" customHeight="1" spans="1:9">
      <c r="A1815" s="8">
        <v>1812</v>
      </c>
      <c r="B1815" s="8"/>
      <c r="C1815" s="8">
        <v>11061401523</v>
      </c>
      <c r="D1815" s="8" t="str">
        <f t="array" ref="D1815">VLOOKUP(C1815,[1]SheetJS!$D$2:$H$12040,5,FALSE)</f>
        <v>岳阳市屈原管理区事业单位公开招聘</v>
      </c>
      <c r="E1815" s="8" t="s">
        <v>105</v>
      </c>
      <c r="F1815" s="8" t="s">
        <v>20</v>
      </c>
      <c r="G1815" s="8" t="s">
        <v>21</v>
      </c>
      <c r="H1815" s="9">
        <v>65.05</v>
      </c>
      <c r="I1815" s="8"/>
    </row>
    <row r="1816" s="3" customFormat="1" ht="34" customHeight="1" spans="1:9">
      <c r="A1816" s="8">
        <v>1813</v>
      </c>
      <c r="B1816" s="8"/>
      <c r="C1816" s="8">
        <v>11061400628</v>
      </c>
      <c r="D1816" s="8" t="str">
        <f t="array" ref="D1816">VLOOKUP(C1816,[1]SheetJS!$D$2:$H$12040,5,FALSE)</f>
        <v>岳阳市屈原管理区事业单位公开招聘</v>
      </c>
      <c r="E1816" s="8" t="s">
        <v>105</v>
      </c>
      <c r="F1816" s="8" t="s">
        <v>20</v>
      </c>
      <c r="G1816" s="8" t="s">
        <v>21</v>
      </c>
      <c r="H1816" s="9">
        <v>65</v>
      </c>
      <c r="I1816" s="8"/>
    </row>
    <row r="1817" s="3" customFormat="1" ht="34" customHeight="1" spans="1:9">
      <c r="A1817" s="8">
        <v>1814</v>
      </c>
      <c r="B1817" s="8"/>
      <c r="C1817" s="8">
        <v>11061400627</v>
      </c>
      <c r="D1817" s="8" t="str">
        <f t="array" ref="D1817">VLOOKUP(C1817,[1]SheetJS!$D$2:$H$12040,5,FALSE)</f>
        <v>岳阳市屈原管理区事业单位公开招聘</v>
      </c>
      <c r="E1817" s="8" t="s">
        <v>105</v>
      </c>
      <c r="F1817" s="8" t="s">
        <v>20</v>
      </c>
      <c r="G1817" s="8" t="s">
        <v>21</v>
      </c>
      <c r="H1817" s="9">
        <v>64.9</v>
      </c>
      <c r="I1817" s="8"/>
    </row>
    <row r="1818" s="3" customFormat="1" ht="34" customHeight="1" spans="1:9">
      <c r="A1818" s="8">
        <v>1815</v>
      </c>
      <c r="B1818" s="8"/>
      <c r="C1818" s="8">
        <v>11061400724</v>
      </c>
      <c r="D1818" s="8" t="str">
        <f t="array" ref="D1818">VLOOKUP(C1818,[1]SheetJS!$D$2:$H$12040,5,FALSE)</f>
        <v>岳阳市屈原管理区事业单位公开招聘</v>
      </c>
      <c r="E1818" s="8" t="s">
        <v>105</v>
      </c>
      <c r="F1818" s="8" t="s">
        <v>20</v>
      </c>
      <c r="G1818" s="8" t="s">
        <v>21</v>
      </c>
      <c r="H1818" s="9">
        <v>64.7</v>
      </c>
      <c r="I1818" s="8"/>
    </row>
    <row r="1819" s="3" customFormat="1" ht="34" customHeight="1" spans="1:9">
      <c r="A1819" s="8">
        <v>1816</v>
      </c>
      <c r="B1819" s="8"/>
      <c r="C1819" s="8">
        <v>11061401111</v>
      </c>
      <c r="D1819" s="8" t="str">
        <f t="array" ref="D1819">VLOOKUP(C1819,[1]SheetJS!$D$2:$H$12040,5,FALSE)</f>
        <v>岳阳市屈原管理区事业单位公开招聘</v>
      </c>
      <c r="E1819" s="8" t="s">
        <v>105</v>
      </c>
      <c r="F1819" s="8" t="s">
        <v>20</v>
      </c>
      <c r="G1819" s="8" t="s">
        <v>21</v>
      </c>
      <c r="H1819" s="9">
        <v>63.9</v>
      </c>
      <c r="I1819" s="8"/>
    </row>
    <row r="1820" s="3" customFormat="1" ht="34" customHeight="1" spans="1:9">
      <c r="A1820" s="8">
        <v>1817</v>
      </c>
      <c r="B1820" s="8"/>
      <c r="C1820" s="8">
        <v>11061400107</v>
      </c>
      <c r="D1820" s="8" t="str">
        <f t="array" ref="D1820">VLOOKUP(C1820,[1]SheetJS!$D$2:$H$12040,5,FALSE)</f>
        <v>岳阳市屈原管理区事业单位公开招聘</v>
      </c>
      <c r="E1820" s="8" t="s">
        <v>105</v>
      </c>
      <c r="F1820" s="8" t="s">
        <v>20</v>
      </c>
      <c r="G1820" s="8" t="s">
        <v>21</v>
      </c>
      <c r="H1820" s="9">
        <v>63.7</v>
      </c>
      <c r="I1820" s="8"/>
    </row>
    <row r="1821" s="3" customFormat="1" ht="34" customHeight="1" spans="1:9">
      <c r="A1821" s="8">
        <v>1818</v>
      </c>
      <c r="B1821" s="8"/>
      <c r="C1821" s="8">
        <v>11061400917</v>
      </c>
      <c r="D1821" s="8" t="str">
        <f t="array" ref="D1821">VLOOKUP(C1821,[1]SheetJS!$D$2:$H$12040,5,FALSE)</f>
        <v>岳阳市屈原管理区事业单位公开招聘</v>
      </c>
      <c r="E1821" s="8" t="s">
        <v>105</v>
      </c>
      <c r="F1821" s="8" t="s">
        <v>20</v>
      </c>
      <c r="G1821" s="8" t="s">
        <v>21</v>
      </c>
      <c r="H1821" s="9">
        <v>63.3</v>
      </c>
      <c r="I1821" s="8"/>
    </row>
    <row r="1822" s="3" customFormat="1" ht="34" customHeight="1" spans="1:9">
      <c r="A1822" s="8">
        <v>1819</v>
      </c>
      <c r="B1822" s="8"/>
      <c r="C1822" s="8">
        <v>11061401312</v>
      </c>
      <c r="D1822" s="8" t="str">
        <f t="array" ref="D1822">VLOOKUP(C1822,[1]SheetJS!$D$2:$H$12040,5,FALSE)</f>
        <v>岳阳市屈原管理区事业单位公开招聘</v>
      </c>
      <c r="E1822" s="8" t="s">
        <v>105</v>
      </c>
      <c r="F1822" s="8" t="s">
        <v>20</v>
      </c>
      <c r="G1822" s="8" t="s">
        <v>21</v>
      </c>
      <c r="H1822" s="9">
        <v>63.1</v>
      </c>
      <c r="I1822" s="8"/>
    </row>
    <row r="1823" s="3" customFormat="1" ht="34" customHeight="1" spans="1:9">
      <c r="A1823" s="8">
        <v>1820</v>
      </c>
      <c r="B1823" s="8"/>
      <c r="C1823" s="8">
        <v>11061401228</v>
      </c>
      <c r="D1823" s="8" t="str">
        <f t="array" ref="D1823">VLOOKUP(C1823,[1]SheetJS!$D$2:$H$12040,5,FALSE)</f>
        <v>岳阳市屈原管理区事业单位公开招聘</v>
      </c>
      <c r="E1823" s="8" t="s">
        <v>105</v>
      </c>
      <c r="F1823" s="8" t="s">
        <v>20</v>
      </c>
      <c r="G1823" s="8" t="s">
        <v>21</v>
      </c>
      <c r="H1823" s="9">
        <v>62.8</v>
      </c>
      <c r="I1823" s="8"/>
    </row>
    <row r="1824" s="3" customFormat="1" ht="34" customHeight="1" spans="1:9">
      <c r="A1824" s="8">
        <v>1821</v>
      </c>
      <c r="B1824" s="8"/>
      <c r="C1824" s="8">
        <v>11061400914</v>
      </c>
      <c r="D1824" s="8" t="str">
        <f t="array" ref="D1824">VLOOKUP(C1824,[1]SheetJS!$D$2:$H$12040,5,FALSE)</f>
        <v>岳阳市屈原管理区事业单位公开招聘</v>
      </c>
      <c r="E1824" s="8" t="s">
        <v>105</v>
      </c>
      <c r="F1824" s="8" t="s">
        <v>20</v>
      </c>
      <c r="G1824" s="8" t="s">
        <v>21</v>
      </c>
      <c r="H1824" s="9">
        <v>62.6</v>
      </c>
      <c r="I1824" s="8"/>
    </row>
    <row r="1825" s="3" customFormat="1" ht="34" customHeight="1" spans="1:9">
      <c r="A1825" s="8">
        <v>1822</v>
      </c>
      <c r="B1825" s="8"/>
      <c r="C1825" s="8">
        <v>11061401202</v>
      </c>
      <c r="D1825" s="8" t="str">
        <f t="array" ref="D1825">VLOOKUP(C1825,[1]SheetJS!$D$2:$H$12040,5,FALSE)</f>
        <v>岳阳市屈原管理区事业单位公开招聘</v>
      </c>
      <c r="E1825" s="8" t="s">
        <v>105</v>
      </c>
      <c r="F1825" s="8" t="s">
        <v>20</v>
      </c>
      <c r="G1825" s="8" t="s">
        <v>21</v>
      </c>
      <c r="H1825" s="9">
        <v>62.6</v>
      </c>
      <c r="I1825" s="8"/>
    </row>
    <row r="1826" s="3" customFormat="1" ht="34" customHeight="1" spans="1:9">
      <c r="A1826" s="8">
        <v>1823</v>
      </c>
      <c r="B1826" s="8"/>
      <c r="C1826" s="8">
        <v>11061401012</v>
      </c>
      <c r="D1826" s="8" t="str">
        <f t="array" ref="D1826">VLOOKUP(C1826,[1]SheetJS!$D$2:$H$12040,5,FALSE)</f>
        <v>岳阳市屈原管理区事业单位公开招聘</v>
      </c>
      <c r="E1826" s="8" t="s">
        <v>105</v>
      </c>
      <c r="F1826" s="8" t="s">
        <v>20</v>
      </c>
      <c r="G1826" s="8" t="s">
        <v>21</v>
      </c>
      <c r="H1826" s="9">
        <v>62.2</v>
      </c>
      <c r="I1826" s="8"/>
    </row>
    <row r="1827" s="3" customFormat="1" ht="34" customHeight="1" spans="1:9">
      <c r="A1827" s="8">
        <v>1824</v>
      </c>
      <c r="B1827" s="8"/>
      <c r="C1827" s="8">
        <v>11061401015</v>
      </c>
      <c r="D1827" s="8" t="str">
        <f t="array" ref="D1827">VLOOKUP(C1827,[1]SheetJS!$D$2:$H$12040,5,FALSE)</f>
        <v>岳阳市屈原管理区事业单位公开招聘</v>
      </c>
      <c r="E1827" s="8" t="s">
        <v>105</v>
      </c>
      <c r="F1827" s="8" t="s">
        <v>20</v>
      </c>
      <c r="G1827" s="8" t="s">
        <v>21</v>
      </c>
      <c r="H1827" s="9">
        <v>62</v>
      </c>
      <c r="I1827" s="8"/>
    </row>
    <row r="1828" s="3" customFormat="1" ht="34" customHeight="1" spans="1:9">
      <c r="A1828" s="8">
        <v>1825</v>
      </c>
      <c r="B1828" s="8"/>
      <c r="C1828" s="8">
        <v>11061401127</v>
      </c>
      <c r="D1828" s="8" t="str">
        <f t="array" ref="D1828">VLOOKUP(C1828,[1]SheetJS!$D$2:$H$12040,5,FALSE)</f>
        <v>岳阳市屈原管理区事业单位公开招聘</v>
      </c>
      <c r="E1828" s="8" t="s">
        <v>105</v>
      </c>
      <c r="F1828" s="8" t="s">
        <v>20</v>
      </c>
      <c r="G1828" s="8" t="s">
        <v>21</v>
      </c>
      <c r="H1828" s="9">
        <v>61.5</v>
      </c>
      <c r="I1828" s="8"/>
    </row>
    <row r="1829" s="3" customFormat="1" ht="34" customHeight="1" spans="1:9">
      <c r="A1829" s="8">
        <v>1826</v>
      </c>
      <c r="B1829" s="8"/>
      <c r="C1829" s="8">
        <v>11061400322</v>
      </c>
      <c r="D1829" s="8" t="str">
        <f t="array" ref="D1829">VLOOKUP(C1829,[1]SheetJS!$D$2:$H$12040,5,FALSE)</f>
        <v>岳阳市屈原管理区事业单位公开招聘</v>
      </c>
      <c r="E1829" s="8" t="s">
        <v>105</v>
      </c>
      <c r="F1829" s="8" t="s">
        <v>20</v>
      </c>
      <c r="G1829" s="8" t="s">
        <v>21</v>
      </c>
      <c r="H1829" s="9">
        <v>61.4</v>
      </c>
      <c r="I1829" s="8"/>
    </row>
    <row r="1830" s="3" customFormat="1" ht="34" customHeight="1" spans="1:9">
      <c r="A1830" s="8">
        <v>1827</v>
      </c>
      <c r="B1830" s="8"/>
      <c r="C1830" s="8">
        <v>11061400405</v>
      </c>
      <c r="D1830" s="8" t="str">
        <f t="array" ref="D1830">VLOOKUP(C1830,[1]SheetJS!$D$2:$H$12040,5,FALSE)</f>
        <v>岳阳市屈原管理区事业单位公开招聘</v>
      </c>
      <c r="E1830" s="8" t="s">
        <v>105</v>
      </c>
      <c r="F1830" s="8" t="s">
        <v>20</v>
      </c>
      <c r="G1830" s="8" t="s">
        <v>21</v>
      </c>
      <c r="H1830" s="9">
        <v>61.1</v>
      </c>
      <c r="I1830" s="8"/>
    </row>
    <row r="1831" s="3" customFormat="1" ht="34" customHeight="1" spans="1:9">
      <c r="A1831" s="8">
        <v>1828</v>
      </c>
      <c r="B1831" s="8"/>
      <c r="C1831" s="8">
        <v>11061400308</v>
      </c>
      <c r="D1831" s="8" t="str">
        <f t="array" ref="D1831">VLOOKUP(C1831,[1]SheetJS!$D$2:$H$12040,5,FALSE)</f>
        <v>岳阳市屈原管理区事业单位公开招聘</v>
      </c>
      <c r="E1831" s="8" t="s">
        <v>105</v>
      </c>
      <c r="F1831" s="8" t="s">
        <v>20</v>
      </c>
      <c r="G1831" s="8" t="s">
        <v>21</v>
      </c>
      <c r="H1831" s="9">
        <v>61</v>
      </c>
      <c r="I1831" s="8"/>
    </row>
    <row r="1832" s="3" customFormat="1" ht="34" customHeight="1" spans="1:9">
      <c r="A1832" s="8">
        <v>1829</v>
      </c>
      <c r="B1832" s="8"/>
      <c r="C1832" s="8">
        <v>11061401319</v>
      </c>
      <c r="D1832" s="8" t="str">
        <f t="array" ref="D1832">VLOOKUP(C1832,[1]SheetJS!$D$2:$H$12040,5,FALSE)</f>
        <v>岳阳市屈原管理区事业单位公开招聘</v>
      </c>
      <c r="E1832" s="8" t="s">
        <v>105</v>
      </c>
      <c r="F1832" s="8" t="s">
        <v>20</v>
      </c>
      <c r="G1832" s="8" t="s">
        <v>21</v>
      </c>
      <c r="H1832" s="9">
        <v>59.95</v>
      </c>
      <c r="I1832" s="8"/>
    </row>
    <row r="1833" s="3" customFormat="1" ht="34" customHeight="1" spans="1:9">
      <c r="A1833" s="8">
        <v>1830</v>
      </c>
      <c r="B1833" s="8"/>
      <c r="C1833" s="8">
        <v>11061401224</v>
      </c>
      <c r="D1833" s="8" t="str">
        <f t="array" ref="D1833">VLOOKUP(C1833,[1]SheetJS!$D$2:$H$12040,5,FALSE)</f>
        <v>岳阳市屈原管理区事业单位公开招聘</v>
      </c>
      <c r="E1833" s="8" t="s">
        <v>105</v>
      </c>
      <c r="F1833" s="8" t="s">
        <v>20</v>
      </c>
      <c r="G1833" s="8" t="s">
        <v>21</v>
      </c>
      <c r="H1833" s="9">
        <v>59.9</v>
      </c>
      <c r="I1833" s="8"/>
    </row>
    <row r="1834" s="3" customFormat="1" ht="34" customHeight="1" spans="1:9">
      <c r="A1834" s="8">
        <v>1831</v>
      </c>
      <c r="B1834" s="8"/>
      <c r="C1834" s="8">
        <v>11061400923</v>
      </c>
      <c r="D1834" s="8" t="str">
        <f t="array" ref="D1834">VLOOKUP(C1834,[1]SheetJS!$D$2:$H$12040,5,FALSE)</f>
        <v>岳阳市屈原管理区事业单位公开招聘</v>
      </c>
      <c r="E1834" s="8" t="s">
        <v>105</v>
      </c>
      <c r="F1834" s="8" t="s">
        <v>20</v>
      </c>
      <c r="G1834" s="8" t="s">
        <v>21</v>
      </c>
      <c r="H1834" s="9">
        <v>59.6</v>
      </c>
      <c r="I1834" s="8"/>
    </row>
    <row r="1835" s="3" customFormat="1" ht="34" customHeight="1" spans="1:9">
      <c r="A1835" s="8">
        <v>1832</v>
      </c>
      <c r="B1835" s="8"/>
      <c r="C1835" s="8">
        <v>11061400430</v>
      </c>
      <c r="D1835" s="8" t="str">
        <f t="array" ref="D1835">VLOOKUP(C1835,[1]SheetJS!$D$2:$H$12040,5,FALSE)</f>
        <v>岳阳市屈原管理区事业单位公开招聘</v>
      </c>
      <c r="E1835" s="8" t="s">
        <v>105</v>
      </c>
      <c r="F1835" s="8" t="s">
        <v>20</v>
      </c>
      <c r="G1835" s="8" t="s">
        <v>21</v>
      </c>
      <c r="H1835" s="9">
        <v>58.9</v>
      </c>
      <c r="I1835" s="8"/>
    </row>
    <row r="1836" s="3" customFormat="1" ht="34" customHeight="1" spans="1:9">
      <c r="A1836" s="8">
        <v>1833</v>
      </c>
      <c r="B1836" s="8"/>
      <c r="C1836" s="8">
        <v>11061401213</v>
      </c>
      <c r="D1836" s="8" t="str">
        <f t="array" ref="D1836">VLOOKUP(C1836,[1]SheetJS!$D$2:$H$12040,5,FALSE)</f>
        <v>岳阳市屈原管理区事业单位公开招聘</v>
      </c>
      <c r="E1836" s="8" t="s">
        <v>105</v>
      </c>
      <c r="F1836" s="8" t="s">
        <v>20</v>
      </c>
      <c r="G1836" s="8" t="s">
        <v>21</v>
      </c>
      <c r="H1836" s="9">
        <v>57.9</v>
      </c>
      <c r="I1836" s="8"/>
    </row>
    <row r="1837" s="3" customFormat="1" ht="34" customHeight="1" spans="1:9">
      <c r="A1837" s="8">
        <v>1834</v>
      </c>
      <c r="B1837" s="8"/>
      <c r="C1837" s="8">
        <v>11061401014</v>
      </c>
      <c r="D1837" s="8" t="str">
        <f t="array" ref="D1837">VLOOKUP(C1837,[1]SheetJS!$D$2:$H$12040,5,FALSE)</f>
        <v>岳阳市屈原管理区事业单位公开招聘</v>
      </c>
      <c r="E1837" s="8" t="s">
        <v>105</v>
      </c>
      <c r="F1837" s="8" t="s">
        <v>20</v>
      </c>
      <c r="G1837" s="8" t="s">
        <v>21</v>
      </c>
      <c r="H1837" s="9">
        <v>57.7</v>
      </c>
      <c r="I1837" s="8"/>
    </row>
    <row r="1838" s="3" customFormat="1" ht="34" customHeight="1" spans="1:9">
      <c r="A1838" s="8">
        <v>1835</v>
      </c>
      <c r="B1838" s="8"/>
      <c r="C1838" s="8">
        <v>11061401509</v>
      </c>
      <c r="D1838" s="8" t="str">
        <f t="array" ref="D1838">VLOOKUP(C1838,[1]SheetJS!$D$2:$H$12040,5,FALSE)</f>
        <v>岳阳市屈原管理区事业单位公开招聘</v>
      </c>
      <c r="E1838" s="8" t="s">
        <v>105</v>
      </c>
      <c r="F1838" s="8" t="s">
        <v>20</v>
      </c>
      <c r="G1838" s="8" t="s">
        <v>21</v>
      </c>
      <c r="H1838" s="9">
        <v>57.4</v>
      </c>
      <c r="I1838" s="8"/>
    </row>
    <row r="1839" s="3" customFormat="1" ht="34" customHeight="1" spans="1:9">
      <c r="A1839" s="8">
        <v>1836</v>
      </c>
      <c r="B1839" s="8"/>
      <c r="C1839" s="8">
        <v>11061401520</v>
      </c>
      <c r="D1839" s="8" t="str">
        <f t="array" ref="D1839">VLOOKUP(C1839,[1]SheetJS!$D$2:$H$12040,5,FALSE)</f>
        <v>岳阳市屈原管理区事业单位公开招聘</v>
      </c>
      <c r="E1839" s="8" t="s">
        <v>105</v>
      </c>
      <c r="F1839" s="8" t="s">
        <v>20</v>
      </c>
      <c r="G1839" s="8" t="s">
        <v>21</v>
      </c>
      <c r="H1839" s="9">
        <v>56.95</v>
      </c>
      <c r="I1839" s="8"/>
    </row>
    <row r="1840" s="3" customFormat="1" ht="34" customHeight="1" spans="1:9">
      <c r="A1840" s="8">
        <v>1837</v>
      </c>
      <c r="B1840" s="8"/>
      <c r="C1840" s="8">
        <v>11061400526</v>
      </c>
      <c r="D1840" s="8" t="str">
        <f t="array" ref="D1840">VLOOKUP(C1840,[1]SheetJS!$D$2:$H$12040,5,FALSE)</f>
        <v>岳阳市屈原管理区事业单位公开招聘</v>
      </c>
      <c r="E1840" s="8" t="s">
        <v>105</v>
      </c>
      <c r="F1840" s="8" t="s">
        <v>20</v>
      </c>
      <c r="G1840" s="8" t="s">
        <v>21</v>
      </c>
      <c r="H1840" s="9">
        <v>56</v>
      </c>
      <c r="I1840" s="8"/>
    </row>
    <row r="1841" s="3" customFormat="1" ht="34" customHeight="1" spans="1:9">
      <c r="A1841" s="8">
        <v>1838</v>
      </c>
      <c r="B1841" s="8"/>
      <c r="C1841" s="8">
        <v>11061401424</v>
      </c>
      <c r="D1841" s="8" t="str">
        <f t="array" ref="D1841">VLOOKUP(C1841,[1]SheetJS!$D$2:$H$12040,5,FALSE)</f>
        <v>岳阳市屈原管理区事业单位公开招聘</v>
      </c>
      <c r="E1841" s="8" t="s">
        <v>105</v>
      </c>
      <c r="F1841" s="8" t="s">
        <v>20</v>
      </c>
      <c r="G1841" s="8" t="s">
        <v>21</v>
      </c>
      <c r="H1841" s="9">
        <v>56</v>
      </c>
      <c r="I1841" s="8"/>
    </row>
    <row r="1842" s="3" customFormat="1" ht="34" customHeight="1" spans="1:9">
      <c r="A1842" s="8">
        <v>1839</v>
      </c>
      <c r="B1842" s="8"/>
      <c r="C1842" s="8">
        <v>11061400905</v>
      </c>
      <c r="D1842" s="8" t="str">
        <f t="array" ref="D1842">VLOOKUP(C1842,[1]SheetJS!$D$2:$H$12040,5,FALSE)</f>
        <v>岳阳市屈原管理区事业单位公开招聘</v>
      </c>
      <c r="E1842" s="8" t="s">
        <v>105</v>
      </c>
      <c r="F1842" s="8" t="s">
        <v>20</v>
      </c>
      <c r="G1842" s="8" t="s">
        <v>21</v>
      </c>
      <c r="H1842" s="9">
        <v>55.8</v>
      </c>
      <c r="I1842" s="8"/>
    </row>
    <row r="1843" s="3" customFormat="1" ht="34" customHeight="1" spans="1:9">
      <c r="A1843" s="8">
        <v>1840</v>
      </c>
      <c r="B1843" s="8"/>
      <c r="C1843" s="8">
        <v>11061401428</v>
      </c>
      <c r="D1843" s="8" t="str">
        <f t="array" ref="D1843">VLOOKUP(C1843,[1]SheetJS!$D$2:$H$12040,5,FALSE)</f>
        <v>岳阳市屈原管理区事业单位公开招聘</v>
      </c>
      <c r="E1843" s="8" t="s">
        <v>105</v>
      </c>
      <c r="F1843" s="8" t="s">
        <v>20</v>
      </c>
      <c r="G1843" s="8" t="s">
        <v>21</v>
      </c>
      <c r="H1843" s="9">
        <v>54.3</v>
      </c>
      <c r="I1843" s="8"/>
    </row>
    <row r="1844" s="4" customFormat="1" ht="34" customHeight="1" spans="1:9">
      <c r="A1844" s="10">
        <v>1841</v>
      </c>
      <c r="B1844" s="10"/>
      <c r="C1844" s="10">
        <v>11061400103</v>
      </c>
      <c r="D1844" s="10" t="str">
        <f t="array" ref="D1844">VLOOKUP(C1844,[1]SheetJS!$D$2:$H$12040,5,FALSE)</f>
        <v>岳阳市屈原管理区事业单位公开招聘</v>
      </c>
      <c r="E1844" s="10" t="s">
        <v>105</v>
      </c>
      <c r="F1844" s="10" t="s">
        <v>20</v>
      </c>
      <c r="G1844" s="10" t="s">
        <v>21</v>
      </c>
      <c r="H1844" s="10">
        <v>-1</v>
      </c>
      <c r="I1844" s="10"/>
    </row>
    <row r="1845" s="4" customFormat="1" ht="34" customHeight="1" spans="1:9">
      <c r="A1845" s="10">
        <v>1842</v>
      </c>
      <c r="B1845" s="10"/>
      <c r="C1845" s="10">
        <v>11061400114</v>
      </c>
      <c r="D1845" s="10" t="str">
        <f t="array" ref="D1845">VLOOKUP(C1845,[1]SheetJS!$D$2:$H$12040,5,FALSE)</f>
        <v>岳阳市屈原管理区事业单位公开招聘</v>
      </c>
      <c r="E1845" s="10" t="s">
        <v>105</v>
      </c>
      <c r="F1845" s="10" t="s">
        <v>20</v>
      </c>
      <c r="G1845" s="10" t="s">
        <v>21</v>
      </c>
      <c r="H1845" s="10">
        <v>-1</v>
      </c>
      <c r="I1845" s="10"/>
    </row>
    <row r="1846" s="4" customFormat="1" ht="34" customHeight="1" spans="1:9">
      <c r="A1846" s="10">
        <v>1843</v>
      </c>
      <c r="B1846" s="10"/>
      <c r="C1846" s="10">
        <v>11061400123</v>
      </c>
      <c r="D1846" s="10" t="str">
        <f t="array" ref="D1846">VLOOKUP(C1846,[1]SheetJS!$D$2:$H$12040,5,FALSE)</f>
        <v>岳阳市屈原管理区事业单位公开招聘</v>
      </c>
      <c r="E1846" s="10" t="s">
        <v>105</v>
      </c>
      <c r="F1846" s="10" t="s">
        <v>20</v>
      </c>
      <c r="G1846" s="10" t="s">
        <v>21</v>
      </c>
      <c r="H1846" s="10">
        <v>-1</v>
      </c>
      <c r="I1846" s="10"/>
    </row>
    <row r="1847" s="4" customFormat="1" ht="34" customHeight="1" spans="1:9">
      <c r="A1847" s="10">
        <v>1844</v>
      </c>
      <c r="B1847" s="10"/>
      <c r="C1847" s="10">
        <v>11061400213</v>
      </c>
      <c r="D1847" s="10" t="str">
        <f t="array" ref="D1847">VLOOKUP(C1847,[1]SheetJS!$D$2:$H$12040,5,FALSE)</f>
        <v>岳阳市屈原管理区事业单位公开招聘</v>
      </c>
      <c r="E1847" s="10" t="s">
        <v>105</v>
      </c>
      <c r="F1847" s="10" t="s">
        <v>20</v>
      </c>
      <c r="G1847" s="10" t="s">
        <v>21</v>
      </c>
      <c r="H1847" s="10">
        <v>-1</v>
      </c>
      <c r="I1847" s="10"/>
    </row>
    <row r="1848" s="4" customFormat="1" ht="34" customHeight="1" spans="1:9">
      <c r="A1848" s="10">
        <v>1845</v>
      </c>
      <c r="B1848" s="10"/>
      <c r="C1848" s="10">
        <v>11061400225</v>
      </c>
      <c r="D1848" s="10" t="str">
        <f t="array" ref="D1848">VLOOKUP(C1848,[1]SheetJS!$D$2:$H$12040,5,FALSE)</f>
        <v>岳阳市屈原管理区事业单位公开招聘</v>
      </c>
      <c r="E1848" s="10" t="s">
        <v>105</v>
      </c>
      <c r="F1848" s="10" t="s">
        <v>20</v>
      </c>
      <c r="G1848" s="10" t="s">
        <v>21</v>
      </c>
      <c r="H1848" s="10">
        <v>-1</v>
      </c>
      <c r="I1848" s="10"/>
    </row>
    <row r="1849" s="4" customFormat="1" ht="34" customHeight="1" spans="1:9">
      <c r="A1849" s="10">
        <v>1846</v>
      </c>
      <c r="B1849" s="10"/>
      <c r="C1849" s="10">
        <v>11061400413</v>
      </c>
      <c r="D1849" s="10" t="str">
        <f t="array" ref="D1849">VLOOKUP(C1849,[1]SheetJS!$D$2:$H$12040,5,FALSE)</f>
        <v>岳阳市屈原管理区事业单位公开招聘</v>
      </c>
      <c r="E1849" s="10" t="s">
        <v>105</v>
      </c>
      <c r="F1849" s="10" t="s">
        <v>20</v>
      </c>
      <c r="G1849" s="10" t="s">
        <v>21</v>
      </c>
      <c r="H1849" s="10">
        <v>-1</v>
      </c>
      <c r="I1849" s="10"/>
    </row>
    <row r="1850" s="4" customFormat="1" ht="34" customHeight="1" spans="1:9">
      <c r="A1850" s="10">
        <v>1847</v>
      </c>
      <c r="B1850" s="10"/>
      <c r="C1850" s="10">
        <v>11061400416</v>
      </c>
      <c r="D1850" s="10" t="str">
        <f t="array" ref="D1850">VLOOKUP(C1850,[1]SheetJS!$D$2:$H$12040,5,FALSE)</f>
        <v>岳阳市屈原管理区事业单位公开招聘</v>
      </c>
      <c r="E1850" s="10" t="s">
        <v>105</v>
      </c>
      <c r="F1850" s="10" t="s">
        <v>20</v>
      </c>
      <c r="G1850" s="10" t="s">
        <v>21</v>
      </c>
      <c r="H1850" s="10">
        <v>-1</v>
      </c>
      <c r="I1850" s="10"/>
    </row>
    <row r="1851" s="4" customFormat="1" ht="34" customHeight="1" spans="1:9">
      <c r="A1851" s="10">
        <v>1848</v>
      </c>
      <c r="B1851" s="10"/>
      <c r="C1851" s="10">
        <v>11061400524</v>
      </c>
      <c r="D1851" s="10" t="str">
        <f t="array" ref="D1851">VLOOKUP(C1851,[1]SheetJS!$D$2:$H$12040,5,FALSE)</f>
        <v>岳阳市屈原管理区事业单位公开招聘</v>
      </c>
      <c r="E1851" s="10" t="s">
        <v>105</v>
      </c>
      <c r="F1851" s="10" t="s">
        <v>20</v>
      </c>
      <c r="G1851" s="10" t="s">
        <v>21</v>
      </c>
      <c r="H1851" s="10">
        <v>-1</v>
      </c>
      <c r="I1851" s="10"/>
    </row>
    <row r="1852" s="4" customFormat="1" ht="34" customHeight="1" spans="1:9">
      <c r="A1852" s="10">
        <v>1849</v>
      </c>
      <c r="B1852" s="10"/>
      <c r="C1852" s="10">
        <v>11061400602</v>
      </c>
      <c r="D1852" s="10" t="str">
        <f t="array" ref="D1852">VLOOKUP(C1852,[1]SheetJS!$D$2:$H$12040,5,FALSE)</f>
        <v>岳阳市屈原管理区事业单位公开招聘</v>
      </c>
      <c r="E1852" s="10" t="s">
        <v>105</v>
      </c>
      <c r="F1852" s="10" t="s">
        <v>20</v>
      </c>
      <c r="G1852" s="10" t="s">
        <v>21</v>
      </c>
      <c r="H1852" s="10">
        <v>-1</v>
      </c>
      <c r="I1852" s="10"/>
    </row>
    <row r="1853" s="4" customFormat="1" ht="34" customHeight="1" spans="1:9">
      <c r="A1853" s="10">
        <v>1850</v>
      </c>
      <c r="B1853" s="10"/>
      <c r="C1853" s="10">
        <v>11061400709</v>
      </c>
      <c r="D1853" s="10" t="str">
        <f t="array" ref="D1853">VLOOKUP(C1853,[1]SheetJS!$D$2:$H$12040,5,FALSE)</f>
        <v>岳阳市屈原管理区事业单位公开招聘</v>
      </c>
      <c r="E1853" s="10" t="s">
        <v>105</v>
      </c>
      <c r="F1853" s="10" t="s">
        <v>20</v>
      </c>
      <c r="G1853" s="10" t="s">
        <v>21</v>
      </c>
      <c r="H1853" s="10">
        <v>-1</v>
      </c>
      <c r="I1853" s="10"/>
    </row>
    <row r="1854" s="4" customFormat="1" ht="34" customHeight="1" spans="1:9">
      <c r="A1854" s="10">
        <v>1851</v>
      </c>
      <c r="B1854" s="10"/>
      <c r="C1854" s="10">
        <v>11061400711</v>
      </c>
      <c r="D1854" s="10" t="str">
        <f t="array" ref="D1854">VLOOKUP(C1854,[1]SheetJS!$D$2:$H$12040,5,FALSE)</f>
        <v>岳阳市屈原管理区事业单位公开招聘</v>
      </c>
      <c r="E1854" s="10" t="s">
        <v>105</v>
      </c>
      <c r="F1854" s="10" t="s">
        <v>20</v>
      </c>
      <c r="G1854" s="10" t="s">
        <v>21</v>
      </c>
      <c r="H1854" s="10">
        <v>-1</v>
      </c>
      <c r="I1854" s="10"/>
    </row>
    <row r="1855" s="4" customFormat="1" ht="34" customHeight="1" spans="1:9">
      <c r="A1855" s="10">
        <v>1852</v>
      </c>
      <c r="B1855" s="10"/>
      <c r="C1855" s="10">
        <v>11061400719</v>
      </c>
      <c r="D1855" s="10" t="str">
        <f t="array" ref="D1855">VLOOKUP(C1855,[1]SheetJS!$D$2:$H$12040,5,FALSE)</f>
        <v>岳阳市屈原管理区事业单位公开招聘</v>
      </c>
      <c r="E1855" s="10" t="s">
        <v>105</v>
      </c>
      <c r="F1855" s="10" t="s">
        <v>20</v>
      </c>
      <c r="G1855" s="10" t="s">
        <v>21</v>
      </c>
      <c r="H1855" s="10">
        <v>-1</v>
      </c>
      <c r="I1855" s="10"/>
    </row>
    <row r="1856" s="4" customFormat="1" ht="34" customHeight="1" spans="1:9">
      <c r="A1856" s="10">
        <v>1853</v>
      </c>
      <c r="B1856" s="10"/>
      <c r="C1856" s="10">
        <v>11061400728</v>
      </c>
      <c r="D1856" s="10" t="str">
        <f t="array" ref="D1856">VLOOKUP(C1856,[1]SheetJS!$D$2:$H$12040,5,FALSE)</f>
        <v>岳阳市屈原管理区事业单位公开招聘</v>
      </c>
      <c r="E1856" s="10" t="s">
        <v>105</v>
      </c>
      <c r="F1856" s="10" t="s">
        <v>20</v>
      </c>
      <c r="G1856" s="10" t="s">
        <v>21</v>
      </c>
      <c r="H1856" s="10">
        <v>-1</v>
      </c>
      <c r="I1856" s="10"/>
    </row>
    <row r="1857" s="4" customFormat="1" ht="34" customHeight="1" spans="1:9">
      <c r="A1857" s="10">
        <v>1854</v>
      </c>
      <c r="B1857" s="10"/>
      <c r="C1857" s="10">
        <v>11061400810</v>
      </c>
      <c r="D1857" s="10" t="str">
        <f t="array" ref="D1857">VLOOKUP(C1857,[1]SheetJS!$D$2:$H$12040,5,FALSE)</f>
        <v>岳阳市屈原管理区事业单位公开招聘</v>
      </c>
      <c r="E1857" s="10" t="s">
        <v>105</v>
      </c>
      <c r="F1857" s="10" t="s">
        <v>20</v>
      </c>
      <c r="G1857" s="10" t="s">
        <v>21</v>
      </c>
      <c r="H1857" s="10">
        <v>-1</v>
      </c>
      <c r="I1857" s="10"/>
    </row>
    <row r="1858" s="4" customFormat="1" ht="34" customHeight="1" spans="1:9">
      <c r="A1858" s="10">
        <v>1855</v>
      </c>
      <c r="B1858" s="10"/>
      <c r="C1858" s="10">
        <v>11061400812</v>
      </c>
      <c r="D1858" s="10" t="str">
        <f t="array" ref="D1858">VLOOKUP(C1858,[1]SheetJS!$D$2:$H$12040,5,FALSE)</f>
        <v>岳阳市屈原管理区事业单位公开招聘</v>
      </c>
      <c r="E1858" s="10" t="s">
        <v>105</v>
      </c>
      <c r="F1858" s="10" t="s">
        <v>20</v>
      </c>
      <c r="G1858" s="10" t="s">
        <v>21</v>
      </c>
      <c r="H1858" s="10">
        <v>-1</v>
      </c>
      <c r="I1858" s="10"/>
    </row>
    <row r="1859" s="4" customFormat="1" ht="34" customHeight="1" spans="1:9">
      <c r="A1859" s="10">
        <v>1856</v>
      </c>
      <c r="B1859" s="10"/>
      <c r="C1859" s="10">
        <v>11061400922</v>
      </c>
      <c r="D1859" s="10" t="str">
        <f t="array" ref="D1859">VLOOKUP(C1859,[1]SheetJS!$D$2:$H$12040,5,FALSE)</f>
        <v>岳阳市屈原管理区事业单位公开招聘</v>
      </c>
      <c r="E1859" s="10" t="s">
        <v>105</v>
      </c>
      <c r="F1859" s="10" t="s">
        <v>20</v>
      </c>
      <c r="G1859" s="10" t="s">
        <v>21</v>
      </c>
      <c r="H1859" s="10">
        <v>-1</v>
      </c>
      <c r="I1859" s="10"/>
    </row>
    <row r="1860" s="4" customFormat="1" ht="34" customHeight="1" spans="1:9">
      <c r="A1860" s="10">
        <v>1857</v>
      </c>
      <c r="B1860" s="10"/>
      <c r="C1860" s="10">
        <v>11061400929</v>
      </c>
      <c r="D1860" s="10" t="str">
        <f t="array" ref="D1860">VLOOKUP(C1860,[1]SheetJS!$D$2:$H$12040,5,FALSE)</f>
        <v>岳阳市屈原管理区事业单位公开招聘</v>
      </c>
      <c r="E1860" s="10" t="s">
        <v>105</v>
      </c>
      <c r="F1860" s="10" t="s">
        <v>20</v>
      </c>
      <c r="G1860" s="10" t="s">
        <v>21</v>
      </c>
      <c r="H1860" s="10">
        <v>-1</v>
      </c>
      <c r="I1860" s="10"/>
    </row>
    <row r="1861" s="4" customFormat="1" ht="34" customHeight="1" spans="1:9">
      <c r="A1861" s="10">
        <v>1858</v>
      </c>
      <c r="B1861" s="10"/>
      <c r="C1861" s="10">
        <v>11061401005</v>
      </c>
      <c r="D1861" s="10" t="str">
        <f t="array" ref="D1861">VLOOKUP(C1861,[1]SheetJS!$D$2:$H$12040,5,FALSE)</f>
        <v>岳阳市屈原管理区事业单位公开招聘</v>
      </c>
      <c r="E1861" s="10" t="s">
        <v>105</v>
      </c>
      <c r="F1861" s="10" t="s">
        <v>20</v>
      </c>
      <c r="G1861" s="10" t="s">
        <v>21</v>
      </c>
      <c r="H1861" s="10">
        <v>-1</v>
      </c>
      <c r="I1861" s="10"/>
    </row>
    <row r="1862" s="4" customFormat="1" ht="34" customHeight="1" spans="1:9">
      <c r="A1862" s="10">
        <v>1859</v>
      </c>
      <c r="B1862" s="10"/>
      <c r="C1862" s="10">
        <v>11061401013</v>
      </c>
      <c r="D1862" s="10" t="str">
        <f t="array" ref="D1862">VLOOKUP(C1862,[1]SheetJS!$D$2:$H$12040,5,FALSE)</f>
        <v>岳阳市屈原管理区事业单位公开招聘</v>
      </c>
      <c r="E1862" s="10" t="s">
        <v>105</v>
      </c>
      <c r="F1862" s="10" t="s">
        <v>20</v>
      </c>
      <c r="G1862" s="10" t="s">
        <v>21</v>
      </c>
      <c r="H1862" s="10">
        <v>-1</v>
      </c>
      <c r="I1862" s="10"/>
    </row>
    <row r="1863" s="4" customFormat="1" ht="34" customHeight="1" spans="1:9">
      <c r="A1863" s="10">
        <v>1860</v>
      </c>
      <c r="B1863" s="10"/>
      <c r="C1863" s="10">
        <v>11061401016</v>
      </c>
      <c r="D1863" s="10" t="str">
        <f t="array" ref="D1863">VLOOKUP(C1863,[1]SheetJS!$D$2:$H$12040,5,FALSE)</f>
        <v>岳阳市屈原管理区事业单位公开招聘</v>
      </c>
      <c r="E1863" s="10" t="s">
        <v>105</v>
      </c>
      <c r="F1863" s="10" t="s">
        <v>20</v>
      </c>
      <c r="G1863" s="10" t="s">
        <v>21</v>
      </c>
      <c r="H1863" s="10">
        <v>-1</v>
      </c>
      <c r="I1863" s="10"/>
    </row>
    <row r="1864" s="4" customFormat="1" ht="34" customHeight="1" spans="1:9">
      <c r="A1864" s="10">
        <v>1861</v>
      </c>
      <c r="B1864" s="10"/>
      <c r="C1864" s="10">
        <v>11061401028</v>
      </c>
      <c r="D1864" s="10" t="str">
        <f t="array" ref="D1864">VLOOKUP(C1864,[1]SheetJS!$D$2:$H$12040,5,FALSE)</f>
        <v>岳阳市屈原管理区事业单位公开招聘</v>
      </c>
      <c r="E1864" s="10" t="s">
        <v>105</v>
      </c>
      <c r="F1864" s="10" t="s">
        <v>20</v>
      </c>
      <c r="G1864" s="10" t="s">
        <v>21</v>
      </c>
      <c r="H1864" s="10">
        <v>-1</v>
      </c>
      <c r="I1864" s="10"/>
    </row>
    <row r="1865" s="4" customFormat="1" ht="34" customHeight="1" spans="1:9">
      <c r="A1865" s="10">
        <v>1862</v>
      </c>
      <c r="B1865" s="10"/>
      <c r="C1865" s="10">
        <v>11061401105</v>
      </c>
      <c r="D1865" s="10" t="str">
        <f t="array" ref="D1865">VLOOKUP(C1865,[1]SheetJS!$D$2:$H$12040,5,FALSE)</f>
        <v>岳阳市屈原管理区事业单位公开招聘</v>
      </c>
      <c r="E1865" s="10" t="s">
        <v>105</v>
      </c>
      <c r="F1865" s="10" t="s">
        <v>20</v>
      </c>
      <c r="G1865" s="10" t="s">
        <v>21</v>
      </c>
      <c r="H1865" s="10">
        <v>-1</v>
      </c>
      <c r="I1865" s="10"/>
    </row>
    <row r="1866" s="4" customFormat="1" ht="34" customHeight="1" spans="1:9">
      <c r="A1866" s="10">
        <v>1863</v>
      </c>
      <c r="B1866" s="10"/>
      <c r="C1866" s="10">
        <v>11061401121</v>
      </c>
      <c r="D1866" s="10" t="str">
        <f t="array" ref="D1866">VLOOKUP(C1866,[1]SheetJS!$D$2:$H$12040,5,FALSE)</f>
        <v>岳阳市屈原管理区事业单位公开招聘</v>
      </c>
      <c r="E1866" s="10" t="s">
        <v>105</v>
      </c>
      <c r="F1866" s="10" t="s">
        <v>20</v>
      </c>
      <c r="G1866" s="10" t="s">
        <v>21</v>
      </c>
      <c r="H1866" s="10">
        <v>-1</v>
      </c>
      <c r="I1866" s="10"/>
    </row>
    <row r="1867" s="4" customFormat="1" ht="34" customHeight="1" spans="1:9">
      <c r="A1867" s="10">
        <v>1864</v>
      </c>
      <c r="B1867" s="10"/>
      <c r="C1867" s="10">
        <v>11061401126</v>
      </c>
      <c r="D1867" s="10" t="str">
        <f t="array" ref="D1867">VLOOKUP(C1867,[1]SheetJS!$D$2:$H$12040,5,FALSE)</f>
        <v>岳阳市屈原管理区事业单位公开招聘</v>
      </c>
      <c r="E1867" s="10" t="s">
        <v>105</v>
      </c>
      <c r="F1867" s="10" t="s">
        <v>20</v>
      </c>
      <c r="G1867" s="10" t="s">
        <v>21</v>
      </c>
      <c r="H1867" s="10">
        <v>-1</v>
      </c>
      <c r="I1867" s="10"/>
    </row>
    <row r="1868" s="4" customFormat="1" ht="34" customHeight="1" spans="1:9">
      <c r="A1868" s="10">
        <v>1865</v>
      </c>
      <c r="B1868" s="10"/>
      <c r="C1868" s="10">
        <v>11061401220</v>
      </c>
      <c r="D1868" s="10" t="str">
        <f t="array" ref="D1868">VLOOKUP(C1868,[1]SheetJS!$D$2:$H$12040,5,FALSE)</f>
        <v>岳阳市屈原管理区事业单位公开招聘</v>
      </c>
      <c r="E1868" s="10" t="s">
        <v>105</v>
      </c>
      <c r="F1868" s="10" t="s">
        <v>20</v>
      </c>
      <c r="G1868" s="10" t="s">
        <v>21</v>
      </c>
      <c r="H1868" s="10">
        <v>-1</v>
      </c>
      <c r="I1868" s="10"/>
    </row>
    <row r="1869" s="4" customFormat="1" ht="34" customHeight="1" spans="1:9">
      <c r="A1869" s="10">
        <v>1866</v>
      </c>
      <c r="B1869" s="10"/>
      <c r="C1869" s="10">
        <v>11061401320</v>
      </c>
      <c r="D1869" s="10" t="str">
        <f t="array" ref="D1869">VLOOKUP(C1869,[1]SheetJS!$D$2:$H$12040,5,FALSE)</f>
        <v>岳阳市屈原管理区事业单位公开招聘</v>
      </c>
      <c r="E1869" s="10" t="s">
        <v>105</v>
      </c>
      <c r="F1869" s="10" t="s">
        <v>20</v>
      </c>
      <c r="G1869" s="10" t="s">
        <v>21</v>
      </c>
      <c r="H1869" s="10">
        <v>-1</v>
      </c>
      <c r="I1869" s="10"/>
    </row>
    <row r="1870" s="4" customFormat="1" ht="34" customHeight="1" spans="1:9">
      <c r="A1870" s="10">
        <v>1867</v>
      </c>
      <c r="B1870" s="10"/>
      <c r="C1870" s="10">
        <v>11061401330</v>
      </c>
      <c r="D1870" s="10" t="str">
        <f t="array" ref="D1870">VLOOKUP(C1870,[1]SheetJS!$D$2:$H$12040,5,FALSE)</f>
        <v>岳阳市屈原管理区事业单位公开招聘</v>
      </c>
      <c r="E1870" s="10" t="s">
        <v>105</v>
      </c>
      <c r="F1870" s="10" t="s">
        <v>20</v>
      </c>
      <c r="G1870" s="10" t="s">
        <v>21</v>
      </c>
      <c r="H1870" s="10">
        <v>-1</v>
      </c>
      <c r="I1870" s="10"/>
    </row>
    <row r="1871" s="4" customFormat="1" ht="34" customHeight="1" spans="1:9">
      <c r="A1871" s="10">
        <v>1868</v>
      </c>
      <c r="B1871" s="10"/>
      <c r="C1871" s="10">
        <v>11061401404</v>
      </c>
      <c r="D1871" s="10" t="str">
        <f t="array" ref="D1871">VLOOKUP(C1871,[1]SheetJS!$D$2:$H$12040,5,FALSE)</f>
        <v>岳阳市屈原管理区事业单位公开招聘</v>
      </c>
      <c r="E1871" s="10" t="s">
        <v>105</v>
      </c>
      <c r="F1871" s="10" t="s">
        <v>20</v>
      </c>
      <c r="G1871" s="10" t="s">
        <v>21</v>
      </c>
      <c r="H1871" s="10">
        <v>-1</v>
      </c>
      <c r="I1871" s="10"/>
    </row>
    <row r="1872" s="4" customFormat="1" ht="34" customHeight="1" spans="1:9">
      <c r="A1872" s="10">
        <v>1869</v>
      </c>
      <c r="B1872" s="10"/>
      <c r="C1872" s="10">
        <v>11061401525</v>
      </c>
      <c r="D1872" s="10" t="str">
        <f t="array" ref="D1872">VLOOKUP(C1872,[1]SheetJS!$D$2:$H$12040,5,FALSE)</f>
        <v>岳阳市屈原管理区事业单位公开招聘</v>
      </c>
      <c r="E1872" s="10" t="s">
        <v>105</v>
      </c>
      <c r="F1872" s="10" t="s">
        <v>20</v>
      </c>
      <c r="G1872" s="10" t="s">
        <v>21</v>
      </c>
      <c r="H1872" s="10">
        <v>-1</v>
      </c>
      <c r="I1872" s="10"/>
    </row>
    <row r="1873" s="4" customFormat="1" ht="34" customHeight="1" spans="1:9">
      <c r="A1873" s="10">
        <v>1870</v>
      </c>
      <c r="B1873" s="10"/>
      <c r="C1873" s="10">
        <v>11061401608</v>
      </c>
      <c r="D1873" s="10" t="str">
        <f t="array" ref="D1873">VLOOKUP(C1873,[1]SheetJS!$D$2:$H$12040,5,FALSE)</f>
        <v>岳阳市屈原管理区事业单位公开招聘</v>
      </c>
      <c r="E1873" s="10" t="s">
        <v>105</v>
      </c>
      <c r="F1873" s="10" t="s">
        <v>20</v>
      </c>
      <c r="G1873" s="10" t="s">
        <v>21</v>
      </c>
      <c r="H1873" s="10">
        <v>-1</v>
      </c>
      <c r="I1873" s="10"/>
    </row>
    <row r="1874" s="3" customFormat="1" ht="34" customHeight="1" spans="1:9">
      <c r="A1874" s="8">
        <v>1871</v>
      </c>
      <c r="B1874" s="8" t="s">
        <v>108</v>
      </c>
      <c r="C1874" s="8">
        <v>11060102318</v>
      </c>
      <c r="D1874" s="8" t="str">
        <f t="array" ref="D1874">VLOOKUP(C1874,[1]SheetJS!$D$2:$H$12040,5,FALSE)</f>
        <v>岳阳市屈原管理区事业单位公开招聘</v>
      </c>
      <c r="E1874" s="8" t="s">
        <v>109</v>
      </c>
      <c r="F1874" s="8" t="s">
        <v>110</v>
      </c>
      <c r="G1874" s="8" t="s">
        <v>111</v>
      </c>
      <c r="H1874" s="9">
        <v>83.05</v>
      </c>
      <c r="I1874" s="8" t="s">
        <v>15</v>
      </c>
    </row>
    <row r="1875" s="3" customFormat="1" ht="34" customHeight="1" spans="1:9">
      <c r="A1875" s="8">
        <v>1872</v>
      </c>
      <c r="B1875" s="8" t="s">
        <v>112</v>
      </c>
      <c r="C1875" s="8">
        <v>11060102320</v>
      </c>
      <c r="D1875" s="8" t="str">
        <f t="array" ref="D1875">VLOOKUP(C1875,[1]SheetJS!$D$2:$H$12040,5,FALSE)</f>
        <v>岳阳市屈原管理区事业单位公开招聘</v>
      </c>
      <c r="E1875" s="8" t="s">
        <v>109</v>
      </c>
      <c r="F1875" s="8" t="s">
        <v>110</v>
      </c>
      <c r="G1875" s="8" t="s">
        <v>111</v>
      </c>
      <c r="H1875" s="9">
        <v>80.15</v>
      </c>
      <c r="I1875" s="8" t="s">
        <v>15</v>
      </c>
    </row>
    <row r="1876" s="3" customFormat="1" ht="34" customHeight="1" spans="1:9">
      <c r="A1876" s="8">
        <v>1873</v>
      </c>
      <c r="B1876" s="8" t="s">
        <v>113</v>
      </c>
      <c r="C1876" s="8">
        <v>11060102224</v>
      </c>
      <c r="D1876" s="8" t="str">
        <f t="array" ref="D1876">VLOOKUP(C1876,[1]SheetJS!$D$2:$H$12040,5,FALSE)</f>
        <v>岳阳市屈原管理区事业单位公开招聘</v>
      </c>
      <c r="E1876" s="8" t="s">
        <v>109</v>
      </c>
      <c r="F1876" s="8" t="s">
        <v>110</v>
      </c>
      <c r="G1876" s="8" t="s">
        <v>111</v>
      </c>
      <c r="H1876" s="9">
        <v>80.1</v>
      </c>
      <c r="I1876" s="8" t="s">
        <v>15</v>
      </c>
    </row>
    <row r="1877" s="3" customFormat="1" ht="34" customHeight="1" spans="1:9">
      <c r="A1877" s="8">
        <v>1874</v>
      </c>
      <c r="B1877" s="8"/>
      <c r="C1877" s="8">
        <v>11060102418</v>
      </c>
      <c r="D1877" s="8" t="str">
        <f t="array" ref="D1877">VLOOKUP(C1877,[1]SheetJS!$D$2:$H$12040,5,FALSE)</f>
        <v>岳阳市屈原管理区事业单位公开招聘</v>
      </c>
      <c r="E1877" s="8" t="s">
        <v>109</v>
      </c>
      <c r="F1877" s="8" t="s">
        <v>110</v>
      </c>
      <c r="G1877" s="8" t="s">
        <v>111</v>
      </c>
      <c r="H1877" s="9">
        <v>79.1</v>
      </c>
      <c r="I1877" s="8"/>
    </row>
    <row r="1878" s="3" customFormat="1" ht="34" customHeight="1" spans="1:9">
      <c r="A1878" s="8">
        <v>1875</v>
      </c>
      <c r="B1878" s="8"/>
      <c r="C1878" s="8">
        <v>11060102206</v>
      </c>
      <c r="D1878" s="8" t="str">
        <f t="array" ref="D1878">VLOOKUP(C1878,[1]SheetJS!$D$2:$H$12040,5,FALSE)</f>
        <v>岳阳市屈原管理区事业单位公开招聘</v>
      </c>
      <c r="E1878" s="8" t="s">
        <v>109</v>
      </c>
      <c r="F1878" s="8" t="s">
        <v>110</v>
      </c>
      <c r="G1878" s="8" t="s">
        <v>111</v>
      </c>
      <c r="H1878" s="9">
        <v>78.9</v>
      </c>
      <c r="I1878" s="8"/>
    </row>
    <row r="1879" s="3" customFormat="1" ht="34" customHeight="1" spans="1:9">
      <c r="A1879" s="8">
        <v>1876</v>
      </c>
      <c r="B1879" s="8"/>
      <c r="C1879" s="8">
        <v>11060102117</v>
      </c>
      <c r="D1879" s="8" t="str">
        <f t="array" ref="D1879">VLOOKUP(C1879,[1]SheetJS!$D$2:$H$12040,5,FALSE)</f>
        <v>岳阳市屈原管理区事业单位公开招聘</v>
      </c>
      <c r="E1879" s="8" t="s">
        <v>109</v>
      </c>
      <c r="F1879" s="8" t="s">
        <v>110</v>
      </c>
      <c r="G1879" s="8" t="s">
        <v>111</v>
      </c>
      <c r="H1879" s="9">
        <v>78.8</v>
      </c>
      <c r="I1879" s="8"/>
    </row>
    <row r="1880" s="3" customFormat="1" ht="34" customHeight="1" spans="1:9">
      <c r="A1880" s="8">
        <v>1877</v>
      </c>
      <c r="B1880" s="8"/>
      <c r="C1880" s="8">
        <v>11060102101</v>
      </c>
      <c r="D1880" s="8" t="str">
        <f t="array" ref="D1880">VLOOKUP(C1880,[1]SheetJS!$D$2:$H$12040,5,FALSE)</f>
        <v>岳阳市屈原管理区事业单位公开招聘</v>
      </c>
      <c r="E1880" s="8" t="s">
        <v>109</v>
      </c>
      <c r="F1880" s="8" t="s">
        <v>110</v>
      </c>
      <c r="G1880" s="8" t="s">
        <v>111</v>
      </c>
      <c r="H1880" s="9">
        <v>78.7</v>
      </c>
      <c r="I1880" s="8"/>
    </row>
    <row r="1881" s="3" customFormat="1" ht="34" customHeight="1" spans="1:9">
      <c r="A1881" s="8">
        <v>1878</v>
      </c>
      <c r="B1881" s="8"/>
      <c r="C1881" s="8">
        <v>11060102116</v>
      </c>
      <c r="D1881" s="8" t="str">
        <f t="array" ref="D1881">VLOOKUP(C1881,[1]SheetJS!$D$2:$H$12040,5,FALSE)</f>
        <v>岳阳市屈原管理区事业单位公开招聘</v>
      </c>
      <c r="E1881" s="8" t="s">
        <v>109</v>
      </c>
      <c r="F1881" s="8" t="s">
        <v>110</v>
      </c>
      <c r="G1881" s="8" t="s">
        <v>111</v>
      </c>
      <c r="H1881" s="9">
        <v>78.45</v>
      </c>
      <c r="I1881" s="8"/>
    </row>
    <row r="1882" s="3" customFormat="1" ht="34" customHeight="1" spans="1:9">
      <c r="A1882" s="8">
        <v>1879</v>
      </c>
      <c r="B1882" s="8"/>
      <c r="C1882" s="8">
        <v>11060102123</v>
      </c>
      <c r="D1882" s="8" t="str">
        <f t="array" ref="D1882">VLOOKUP(C1882,[1]SheetJS!$D$2:$H$12040,5,FALSE)</f>
        <v>岳阳市屈原管理区事业单位公开招聘</v>
      </c>
      <c r="E1882" s="8" t="s">
        <v>109</v>
      </c>
      <c r="F1882" s="8" t="s">
        <v>110</v>
      </c>
      <c r="G1882" s="8" t="s">
        <v>111</v>
      </c>
      <c r="H1882" s="9">
        <v>77.9</v>
      </c>
      <c r="I1882" s="8"/>
    </row>
    <row r="1883" s="3" customFormat="1" ht="34" customHeight="1" spans="1:9">
      <c r="A1883" s="8">
        <v>1880</v>
      </c>
      <c r="B1883" s="8"/>
      <c r="C1883" s="8">
        <v>11060102105</v>
      </c>
      <c r="D1883" s="8" t="str">
        <f t="array" ref="D1883">VLOOKUP(C1883,[1]SheetJS!$D$2:$H$12040,5,FALSE)</f>
        <v>岳阳市屈原管理区事业单位公开招聘</v>
      </c>
      <c r="E1883" s="8" t="s">
        <v>109</v>
      </c>
      <c r="F1883" s="8" t="s">
        <v>110</v>
      </c>
      <c r="G1883" s="8" t="s">
        <v>111</v>
      </c>
      <c r="H1883" s="9">
        <v>77.3</v>
      </c>
      <c r="I1883" s="8"/>
    </row>
    <row r="1884" s="3" customFormat="1" ht="34" customHeight="1" spans="1:9">
      <c r="A1884" s="8">
        <v>1881</v>
      </c>
      <c r="B1884" s="8"/>
      <c r="C1884" s="8">
        <v>11060102327</v>
      </c>
      <c r="D1884" s="8" t="str">
        <f t="array" ref="D1884">VLOOKUP(C1884,[1]SheetJS!$D$2:$H$12040,5,FALSE)</f>
        <v>岳阳市屈原管理区事业单位公开招聘</v>
      </c>
      <c r="E1884" s="8" t="s">
        <v>109</v>
      </c>
      <c r="F1884" s="8" t="s">
        <v>110</v>
      </c>
      <c r="G1884" s="8" t="s">
        <v>111</v>
      </c>
      <c r="H1884" s="9">
        <v>76.7</v>
      </c>
      <c r="I1884" s="8"/>
    </row>
    <row r="1885" s="3" customFormat="1" ht="34" customHeight="1" spans="1:9">
      <c r="A1885" s="8">
        <v>1882</v>
      </c>
      <c r="B1885" s="8"/>
      <c r="C1885" s="8">
        <v>11060102102</v>
      </c>
      <c r="D1885" s="8" t="str">
        <f t="array" ref="D1885">VLOOKUP(C1885,[1]SheetJS!$D$2:$H$12040,5,FALSE)</f>
        <v>岳阳市屈原管理区事业单位公开招聘</v>
      </c>
      <c r="E1885" s="8" t="s">
        <v>109</v>
      </c>
      <c r="F1885" s="8" t="s">
        <v>110</v>
      </c>
      <c r="G1885" s="8" t="s">
        <v>111</v>
      </c>
      <c r="H1885" s="9">
        <v>76.6</v>
      </c>
      <c r="I1885" s="8"/>
    </row>
    <row r="1886" s="3" customFormat="1" ht="34" customHeight="1" spans="1:9">
      <c r="A1886" s="8">
        <v>1883</v>
      </c>
      <c r="B1886" s="8"/>
      <c r="C1886" s="8">
        <v>11060102110</v>
      </c>
      <c r="D1886" s="8" t="str">
        <f t="array" ref="D1886">VLOOKUP(C1886,[1]SheetJS!$D$2:$H$12040,5,FALSE)</f>
        <v>岳阳市屈原管理区事业单位公开招聘</v>
      </c>
      <c r="E1886" s="8" t="s">
        <v>109</v>
      </c>
      <c r="F1886" s="8" t="s">
        <v>110</v>
      </c>
      <c r="G1886" s="8" t="s">
        <v>111</v>
      </c>
      <c r="H1886" s="9">
        <v>75.1</v>
      </c>
      <c r="I1886" s="8"/>
    </row>
    <row r="1887" s="3" customFormat="1" ht="34" customHeight="1" spans="1:9">
      <c r="A1887" s="8">
        <v>1884</v>
      </c>
      <c r="B1887" s="8"/>
      <c r="C1887" s="8">
        <v>11060102211</v>
      </c>
      <c r="D1887" s="8" t="str">
        <f t="array" ref="D1887">VLOOKUP(C1887,[1]SheetJS!$D$2:$H$12040,5,FALSE)</f>
        <v>岳阳市屈原管理区事业单位公开招聘</v>
      </c>
      <c r="E1887" s="8" t="s">
        <v>109</v>
      </c>
      <c r="F1887" s="8" t="s">
        <v>110</v>
      </c>
      <c r="G1887" s="8" t="s">
        <v>111</v>
      </c>
      <c r="H1887" s="9">
        <v>74.8</v>
      </c>
      <c r="I1887" s="8"/>
    </row>
    <row r="1888" s="3" customFormat="1" ht="34" customHeight="1" spans="1:9">
      <c r="A1888" s="8">
        <v>1885</v>
      </c>
      <c r="B1888" s="8"/>
      <c r="C1888" s="8">
        <v>11060102312</v>
      </c>
      <c r="D1888" s="8" t="str">
        <f t="array" ref="D1888">VLOOKUP(C1888,[1]SheetJS!$D$2:$H$12040,5,FALSE)</f>
        <v>岳阳市屈原管理区事业单位公开招聘</v>
      </c>
      <c r="E1888" s="8" t="s">
        <v>109</v>
      </c>
      <c r="F1888" s="8" t="s">
        <v>110</v>
      </c>
      <c r="G1888" s="8" t="s">
        <v>111</v>
      </c>
      <c r="H1888" s="9">
        <v>74.5</v>
      </c>
      <c r="I1888" s="8"/>
    </row>
    <row r="1889" s="3" customFormat="1" ht="34" customHeight="1" spans="1:9">
      <c r="A1889" s="8">
        <v>1886</v>
      </c>
      <c r="B1889" s="8"/>
      <c r="C1889" s="8">
        <v>11060102114</v>
      </c>
      <c r="D1889" s="8" t="str">
        <f t="array" ref="D1889">VLOOKUP(C1889,[1]SheetJS!$D$2:$H$12040,5,FALSE)</f>
        <v>岳阳市屈原管理区事业单位公开招聘</v>
      </c>
      <c r="E1889" s="8" t="s">
        <v>109</v>
      </c>
      <c r="F1889" s="8" t="s">
        <v>110</v>
      </c>
      <c r="G1889" s="8" t="s">
        <v>111</v>
      </c>
      <c r="H1889" s="9">
        <v>74.2</v>
      </c>
      <c r="I1889" s="8"/>
    </row>
    <row r="1890" s="3" customFormat="1" ht="34" customHeight="1" spans="1:9">
      <c r="A1890" s="8">
        <v>1887</v>
      </c>
      <c r="B1890" s="8"/>
      <c r="C1890" s="8">
        <v>11060102323</v>
      </c>
      <c r="D1890" s="8" t="str">
        <f t="array" ref="D1890">VLOOKUP(C1890,[1]SheetJS!$D$2:$H$12040,5,FALSE)</f>
        <v>岳阳市屈原管理区事业单位公开招聘</v>
      </c>
      <c r="E1890" s="8" t="s">
        <v>109</v>
      </c>
      <c r="F1890" s="8" t="s">
        <v>110</v>
      </c>
      <c r="G1890" s="8" t="s">
        <v>111</v>
      </c>
      <c r="H1890" s="9">
        <v>74</v>
      </c>
      <c r="I1890" s="8"/>
    </row>
    <row r="1891" s="3" customFormat="1" ht="34" customHeight="1" spans="1:9">
      <c r="A1891" s="8">
        <v>1888</v>
      </c>
      <c r="B1891" s="8"/>
      <c r="C1891" s="8">
        <v>11060102128</v>
      </c>
      <c r="D1891" s="8" t="str">
        <f t="array" ref="D1891">VLOOKUP(C1891,[1]SheetJS!$D$2:$H$12040,5,FALSE)</f>
        <v>岳阳市屈原管理区事业单位公开招聘</v>
      </c>
      <c r="E1891" s="8" t="s">
        <v>109</v>
      </c>
      <c r="F1891" s="8" t="s">
        <v>110</v>
      </c>
      <c r="G1891" s="8" t="s">
        <v>111</v>
      </c>
      <c r="H1891" s="9">
        <v>73.6</v>
      </c>
      <c r="I1891" s="8"/>
    </row>
    <row r="1892" s="3" customFormat="1" ht="34" customHeight="1" spans="1:9">
      <c r="A1892" s="8">
        <v>1889</v>
      </c>
      <c r="B1892" s="8"/>
      <c r="C1892" s="8">
        <v>11060102419</v>
      </c>
      <c r="D1892" s="8" t="str">
        <f t="array" ref="D1892">VLOOKUP(C1892,[1]SheetJS!$D$2:$H$12040,5,FALSE)</f>
        <v>岳阳市屈原管理区事业单位公开招聘</v>
      </c>
      <c r="E1892" s="8" t="s">
        <v>109</v>
      </c>
      <c r="F1892" s="8" t="s">
        <v>110</v>
      </c>
      <c r="G1892" s="8" t="s">
        <v>111</v>
      </c>
      <c r="H1892" s="9">
        <v>73.55</v>
      </c>
      <c r="I1892" s="8"/>
    </row>
    <row r="1893" s="3" customFormat="1" ht="34" customHeight="1" spans="1:9">
      <c r="A1893" s="8">
        <v>1890</v>
      </c>
      <c r="B1893" s="8"/>
      <c r="C1893" s="8">
        <v>11060102204</v>
      </c>
      <c r="D1893" s="8" t="str">
        <f t="array" ref="D1893">VLOOKUP(C1893,[1]SheetJS!$D$2:$H$12040,5,FALSE)</f>
        <v>岳阳市屈原管理区事业单位公开招聘</v>
      </c>
      <c r="E1893" s="8" t="s">
        <v>109</v>
      </c>
      <c r="F1893" s="8" t="s">
        <v>110</v>
      </c>
      <c r="G1893" s="8" t="s">
        <v>111</v>
      </c>
      <c r="H1893" s="9">
        <v>73.1</v>
      </c>
      <c r="I1893" s="8"/>
    </row>
    <row r="1894" s="3" customFormat="1" ht="34" customHeight="1" spans="1:9">
      <c r="A1894" s="8">
        <v>1891</v>
      </c>
      <c r="B1894" s="8"/>
      <c r="C1894" s="8">
        <v>11060102124</v>
      </c>
      <c r="D1894" s="8" t="str">
        <f t="array" ref="D1894">VLOOKUP(C1894,[1]SheetJS!$D$2:$H$12040,5,FALSE)</f>
        <v>岳阳市屈原管理区事业单位公开招聘</v>
      </c>
      <c r="E1894" s="8" t="s">
        <v>109</v>
      </c>
      <c r="F1894" s="8" t="s">
        <v>110</v>
      </c>
      <c r="G1894" s="8" t="s">
        <v>111</v>
      </c>
      <c r="H1894" s="9">
        <v>72.9</v>
      </c>
      <c r="I1894" s="8"/>
    </row>
    <row r="1895" s="3" customFormat="1" ht="34" customHeight="1" spans="1:9">
      <c r="A1895" s="8">
        <v>1892</v>
      </c>
      <c r="B1895" s="8"/>
      <c r="C1895" s="8">
        <v>11060102126</v>
      </c>
      <c r="D1895" s="8" t="str">
        <f t="array" ref="D1895">VLOOKUP(C1895,[1]SheetJS!$D$2:$H$12040,5,FALSE)</f>
        <v>岳阳市屈原管理区事业单位公开招聘</v>
      </c>
      <c r="E1895" s="8" t="s">
        <v>109</v>
      </c>
      <c r="F1895" s="8" t="s">
        <v>110</v>
      </c>
      <c r="G1895" s="8" t="s">
        <v>111</v>
      </c>
      <c r="H1895" s="9">
        <v>72.65</v>
      </c>
      <c r="I1895" s="8"/>
    </row>
    <row r="1896" s="3" customFormat="1" ht="34" customHeight="1" spans="1:9">
      <c r="A1896" s="8">
        <v>1893</v>
      </c>
      <c r="B1896" s="8"/>
      <c r="C1896" s="8">
        <v>11060102319</v>
      </c>
      <c r="D1896" s="8" t="str">
        <f t="array" ref="D1896">VLOOKUP(C1896,[1]SheetJS!$D$2:$H$12040,5,FALSE)</f>
        <v>岳阳市屈原管理区事业单位公开招聘</v>
      </c>
      <c r="E1896" s="8" t="s">
        <v>109</v>
      </c>
      <c r="F1896" s="8" t="s">
        <v>110</v>
      </c>
      <c r="G1896" s="8" t="s">
        <v>111</v>
      </c>
      <c r="H1896" s="9">
        <v>72.5</v>
      </c>
      <c r="I1896" s="8"/>
    </row>
    <row r="1897" s="3" customFormat="1" ht="34" customHeight="1" spans="1:9">
      <c r="A1897" s="8">
        <v>1894</v>
      </c>
      <c r="B1897" s="8"/>
      <c r="C1897" s="8">
        <v>11060102103</v>
      </c>
      <c r="D1897" s="8" t="str">
        <f t="array" ref="D1897">VLOOKUP(C1897,[1]SheetJS!$D$2:$H$12040,5,FALSE)</f>
        <v>岳阳市屈原管理区事业单位公开招聘</v>
      </c>
      <c r="E1897" s="8" t="s">
        <v>109</v>
      </c>
      <c r="F1897" s="8" t="s">
        <v>110</v>
      </c>
      <c r="G1897" s="8" t="s">
        <v>111</v>
      </c>
      <c r="H1897" s="9">
        <v>71.55</v>
      </c>
      <c r="I1897" s="8"/>
    </row>
    <row r="1898" s="3" customFormat="1" ht="34" customHeight="1" spans="1:9">
      <c r="A1898" s="8">
        <v>1895</v>
      </c>
      <c r="B1898" s="8"/>
      <c r="C1898" s="8">
        <v>11060102301</v>
      </c>
      <c r="D1898" s="8" t="str">
        <f t="array" ref="D1898">VLOOKUP(C1898,[1]SheetJS!$D$2:$H$12040,5,FALSE)</f>
        <v>岳阳市屈原管理区事业单位公开招聘</v>
      </c>
      <c r="E1898" s="8" t="s">
        <v>109</v>
      </c>
      <c r="F1898" s="8" t="s">
        <v>110</v>
      </c>
      <c r="G1898" s="8" t="s">
        <v>111</v>
      </c>
      <c r="H1898" s="9">
        <v>71.3</v>
      </c>
      <c r="I1898" s="8"/>
    </row>
    <row r="1899" s="3" customFormat="1" ht="34" customHeight="1" spans="1:9">
      <c r="A1899" s="8">
        <v>1896</v>
      </c>
      <c r="B1899" s="8"/>
      <c r="C1899" s="8">
        <v>11060102416</v>
      </c>
      <c r="D1899" s="8" t="str">
        <f t="array" ref="D1899">VLOOKUP(C1899,[1]SheetJS!$D$2:$H$12040,5,FALSE)</f>
        <v>岳阳市屈原管理区事业单位公开招聘</v>
      </c>
      <c r="E1899" s="8" t="s">
        <v>109</v>
      </c>
      <c r="F1899" s="8" t="s">
        <v>110</v>
      </c>
      <c r="G1899" s="8" t="s">
        <v>111</v>
      </c>
      <c r="H1899" s="9">
        <v>71</v>
      </c>
      <c r="I1899" s="8"/>
    </row>
    <row r="1900" s="3" customFormat="1" ht="34" customHeight="1" spans="1:9">
      <c r="A1900" s="8">
        <v>1897</v>
      </c>
      <c r="B1900" s="8"/>
      <c r="C1900" s="8">
        <v>11060102225</v>
      </c>
      <c r="D1900" s="8" t="str">
        <f t="array" ref="D1900">VLOOKUP(C1900,[1]SheetJS!$D$2:$H$12040,5,FALSE)</f>
        <v>岳阳市屈原管理区事业单位公开招聘</v>
      </c>
      <c r="E1900" s="8" t="s">
        <v>109</v>
      </c>
      <c r="F1900" s="8" t="s">
        <v>110</v>
      </c>
      <c r="G1900" s="8" t="s">
        <v>111</v>
      </c>
      <c r="H1900" s="9">
        <v>70.4</v>
      </c>
      <c r="I1900" s="8"/>
    </row>
    <row r="1901" s="3" customFormat="1" ht="34" customHeight="1" spans="1:9">
      <c r="A1901" s="8">
        <v>1898</v>
      </c>
      <c r="B1901" s="8"/>
      <c r="C1901" s="8">
        <v>11060102424</v>
      </c>
      <c r="D1901" s="8" t="str">
        <f t="array" ref="D1901">VLOOKUP(C1901,[1]SheetJS!$D$2:$H$12040,5,FALSE)</f>
        <v>岳阳市屈原管理区事业单位公开招聘</v>
      </c>
      <c r="E1901" s="8" t="s">
        <v>109</v>
      </c>
      <c r="F1901" s="8" t="s">
        <v>110</v>
      </c>
      <c r="G1901" s="8" t="s">
        <v>111</v>
      </c>
      <c r="H1901" s="9">
        <v>70.35</v>
      </c>
      <c r="I1901" s="8"/>
    </row>
    <row r="1902" s="3" customFormat="1" ht="34" customHeight="1" spans="1:9">
      <c r="A1902" s="8">
        <v>1899</v>
      </c>
      <c r="B1902" s="8"/>
      <c r="C1902" s="8">
        <v>11060102229</v>
      </c>
      <c r="D1902" s="8" t="str">
        <f t="array" ref="D1902">VLOOKUP(C1902,[1]SheetJS!$D$2:$H$12040,5,FALSE)</f>
        <v>岳阳市屈原管理区事业单位公开招聘</v>
      </c>
      <c r="E1902" s="8" t="s">
        <v>109</v>
      </c>
      <c r="F1902" s="8" t="s">
        <v>110</v>
      </c>
      <c r="G1902" s="8" t="s">
        <v>111</v>
      </c>
      <c r="H1902" s="9">
        <v>70.1</v>
      </c>
      <c r="I1902" s="8"/>
    </row>
    <row r="1903" s="3" customFormat="1" ht="34" customHeight="1" spans="1:9">
      <c r="A1903" s="8">
        <v>1900</v>
      </c>
      <c r="B1903" s="8"/>
      <c r="C1903" s="8">
        <v>11060102420</v>
      </c>
      <c r="D1903" s="8" t="str">
        <f t="array" ref="D1903">VLOOKUP(C1903,[1]SheetJS!$D$2:$H$12040,5,FALSE)</f>
        <v>岳阳市屈原管理区事业单位公开招聘</v>
      </c>
      <c r="E1903" s="8" t="s">
        <v>109</v>
      </c>
      <c r="F1903" s="8" t="s">
        <v>110</v>
      </c>
      <c r="G1903" s="8" t="s">
        <v>111</v>
      </c>
      <c r="H1903" s="9">
        <v>69.9</v>
      </c>
      <c r="I1903" s="8"/>
    </row>
    <row r="1904" s="3" customFormat="1" ht="34" customHeight="1" spans="1:9">
      <c r="A1904" s="8">
        <v>1901</v>
      </c>
      <c r="B1904" s="8"/>
      <c r="C1904" s="8">
        <v>11060102427</v>
      </c>
      <c r="D1904" s="8" t="str">
        <f t="array" ref="D1904">VLOOKUP(C1904,[1]SheetJS!$D$2:$H$12040,5,FALSE)</f>
        <v>岳阳市屈原管理区事业单位公开招聘</v>
      </c>
      <c r="E1904" s="8" t="s">
        <v>109</v>
      </c>
      <c r="F1904" s="8" t="s">
        <v>110</v>
      </c>
      <c r="G1904" s="8" t="s">
        <v>111</v>
      </c>
      <c r="H1904" s="9">
        <v>69.8</v>
      </c>
      <c r="I1904" s="8"/>
    </row>
    <row r="1905" s="3" customFormat="1" ht="34" customHeight="1" spans="1:9">
      <c r="A1905" s="8">
        <v>1902</v>
      </c>
      <c r="B1905" s="8"/>
      <c r="C1905" s="8">
        <v>11060102205</v>
      </c>
      <c r="D1905" s="8" t="str">
        <f t="array" ref="D1905">VLOOKUP(C1905,[1]SheetJS!$D$2:$H$12040,5,FALSE)</f>
        <v>岳阳市屈原管理区事业单位公开招聘</v>
      </c>
      <c r="E1905" s="8" t="s">
        <v>109</v>
      </c>
      <c r="F1905" s="8" t="s">
        <v>110</v>
      </c>
      <c r="G1905" s="8" t="s">
        <v>111</v>
      </c>
      <c r="H1905" s="9">
        <v>69.4</v>
      </c>
      <c r="I1905" s="8"/>
    </row>
    <row r="1906" s="3" customFormat="1" ht="34" customHeight="1" spans="1:9">
      <c r="A1906" s="8">
        <v>1903</v>
      </c>
      <c r="B1906" s="8"/>
      <c r="C1906" s="8">
        <v>11060102215</v>
      </c>
      <c r="D1906" s="8" t="str">
        <f t="array" ref="D1906">VLOOKUP(C1906,[1]SheetJS!$D$2:$H$12040,5,FALSE)</f>
        <v>岳阳市屈原管理区事业单位公开招聘</v>
      </c>
      <c r="E1906" s="8" t="s">
        <v>109</v>
      </c>
      <c r="F1906" s="8" t="s">
        <v>110</v>
      </c>
      <c r="G1906" s="8" t="s">
        <v>111</v>
      </c>
      <c r="H1906" s="9">
        <v>69</v>
      </c>
      <c r="I1906" s="8"/>
    </row>
    <row r="1907" s="3" customFormat="1" ht="34" customHeight="1" spans="1:9">
      <c r="A1907" s="8">
        <v>1904</v>
      </c>
      <c r="B1907" s="8"/>
      <c r="C1907" s="8">
        <v>11060102106</v>
      </c>
      <c r="D1907" s="8" t="str">
        <f t="array" ref="D1907">VLOOKUP(C1907,[1]SheetJS!$D$2:$H$12040,5,FALSE)</f>
        <v>岳阳市屈原管理区事业单位公开招聘</v>
      </c>
      <c r="E1907" s="8" t="s">
        <v>109</v>
      </c>
      <c r="F1907" s="8" t="s">
        <v>110</v>
      </c>
      <c r="G1907" s="8" t="s">
        <v>111</v>
      </c>
      <c r="H1907" s="9">
        <v>68.9</v>
      </c>
      <c r="I1907" s="8"/>
    </row>
    <row r="1908" s="3" customFormat="1" ht="34" customHeight="1" spans="1:9">
      <c r="A1908" s="8">
        <v>1905</v>
      </c>
      <c r="B1908" s="8"/>
      <c r="C1908" s="8">
        <v>11060102115</v>
      </c>
      <c r="D1908" s="8" t="str">
        <f t="array" ref="D1908">VLOOKUP(C1908,[1]SheetJS!$D$2:$H$12040,5,FALSE)</f>
        <v>岳阳市屈原管理区事业单位公开招聘</v>
      </c>
      <c r="E1908" s="8" t="s">
        <v>109</v>
      </c>
      <c r="F1908" s="8" t="s">
        <v>110</v>
      </c>
      <c r="G1908" s="8" t="s">
        <v>111</v>
      </c>
      <c r="H1908" s="9">
        <v>68.6</v>
      </c>
      <c r="I1908" s="8"/>
    </row>
    <row r="1909" s="3" customFormat="1" ht="34" customHeight="1" spans="1:9">
      <c r="A1909" s="8">
        <v>1906</v>
      </c>
      <c r="B1909" s="8"/>
      <c r="C1909" s="8">
        <v>11060102127</v>
      </c>
      <c r="D1909" s="8" t="str">
        <f t="array" ref="D1909">VLOOKUP(C1909,[1]SheetJS!$D$2:$H$12040,5,FALSE)</f>
        <v>岳阳市屈原管理区事业单位公开招聘</v>
      </c>
      <c r="E1909" s="8" t="s">
        <v>109</v>
      </c>
      <c r="F1909" s="8" t="s">
        <v>110</v>
      </c>
      <c r="G1909" s="8" t="s">
        <v>111</v>
      </c>
      <c r="H1909" s="9">
        <v>68.2</v>
      </c>
      <c r="I1909" s="8"/>
    </row>
    <row r="1910" s="3" customFormat="1" ht="34" customHeight="1" spans="1:9">
      <c r="A1910" s="8">
        <v>1907</v>
      </c>
      <c r="B1910" s="8"/>
      <c r="C1910" s="8">
        <v>11060102219</v>
      </c>
      <c r="D1910" s="8" t="str">
        <f t="array" ref="D1910">VLOOKUP(C1910,[1]SheetJS!$D$2:$H$12040,5,FALSE)</f>
        <v>岳阳市屈原管理区事业单位公开招聘</v>
      </c>
      <c r="E1910" s="8" t="s">
        <v>109</v>
      </c>
      <c r="F1910" s="8" t="s">
        <v>110</v>
      </c>
      <c r="G1910" s="8" t="s">
        <v>111</v>
      </c>
      <c r="H1910" s="9">
        <v>68.1</v>
      </c>
      <c r="I1910" s="8"/>
    </row>
    <row r="1911" s="3" customFormat="1" ht="34" customHeight="1" spans="1:9">
      <c r="A1911" s="8">
        <v>1908</v>
      </c>
      <c r="B1911" s="8"/>
      <c r="C1911" s="8">
        <v>11060102402</v>
      </c>
      <c r="D1911" s="8" t="str">
        <f t="array" ref="D1911">VLOOKUP(C1911,[1]SheetJS!$D$2:$H$12040,5,FALSE)</f>
        <v>岳阳市屈原管理区事业单位公开招聘</v>
      </c>
      <c r="E1911" s="8" t="s">
        <v>109</v>
      </c>
      <c r="F1911" s="8" t="s">
        <v>110</v>
      </c>
      <c r="G1911" s="8" t="s">
        <v>111</v>
      </c>
      <c r="H1911" s="9">
        <v>68.05</v>
      </c>
      <c r="I1911" s="8"/>
    </row>
    <row r="1912" s="3" customFormat="1" ht="34" customHeight="1" spans="1:9">
      <c r="A1912" s="8">
        <v>1909</v>
      </c>
      <c r="B1912" s="8"/>
      <c r="C1912" s="8">
        <v>11060102111</v>
      </c>
      <c r="D1912" s="8" t="str">
        <f t="array" ref="D1912">VLOOKUP(C1912,[1]SheetJS!$D$2:$H$12040,5,FALSE)</f>
        <v>岳阳市屈原管理区事业单位公开招聘</v>
      </c>
      <c r="E1912" s="8" t="s">
        <v>109</v>
      </c>
      <c r="F1912" s="8" t="s">
        <v>110</v>
      </c>
      <c r="G1912" s="8" t="s">
        <v>111</v>
      </c>
      <c r="H1912" s="9">
        <v>68</v>
      </c>
      <c r="I1912" s="8"/>
    </row>
    <row r="1913" s="3" customFormat="1" ht="34" customHeight="1" spans="1:9">
      <c r="A1913" s="8">
        <v>1910</v>
      </c>
      <c r="B1913" s="8"/>
      <c r="C1913" s="8">
        <v>11060102228</v>
      </c>
      <c r="D1913" s="8" t="str">
        <f t="array" ref="D1913">VLOOKUP(C1913,[1]SheetJS!$D$2:$H$12040,5,FALSE)</f>
        <v>岳阳市屈原管理区事业单位公开招聘</v>
      </c>
      <c r="E1913" s="8" t="s">
        <v>109</v>
      </c>
      <c r="F1913" s="8" t="s">
        <v>110</v>
      </c>
      <c r="G1913" s="8" t="s">
        <v>111</v>
      </c>
      <c r="H1913" s="9">
        <v>67.85</v>
      </c>
      <c r="I1913" s="8"/>
    </row>
    <row r="1914" s="3" customFormat="1" ht="34" customHeight="1" spans="1:9">
      <c r="A1914" s="8">
        <v>1911</v>
      </c>
      <c r="B1914" s="8"/>
      <c r="C1914" s="8">
        <v>11060102307</v>
      </c>
      <c r="D1914" s="8" t="str">
        <f t="array" ref="D1914">VLOOKUP(C1914,[1]SheetJS!$D$2:$H$12040,5,FALSE)</f>
        <v>岳阳市屈原管理区事业单位公开招聘</v>
      </c>
      <c r="E1914" s="8" t="s">
        <v>109</v>
      </c>
      <c r="F1914" s="8" t="s">
        <v>110</v>
      </c>
      <c r="G1914" s="8" t="s">
        <v>111</v>
      </c>
      <c r="H1914" s="9">
        <v>67.8</v>
      </c>
      <c r="I1914" s="8"/>
    </row>
    <row r="1915" s="3" customFormat="1" ht="34" customHeight="1" spans="1:9">
      <c r="A1915" s="8">
        <v>1912</v>
      </c>
      <c r="B1915" s="8"/>
      <c r="C1915" s="8">
        <v>11060102426</v>
      </c>
      <c r="D1915" s="8" t="str">
        <f t="array" ref="D1915">VLOOKUP(C1915,[1]SheetJS!$D$2:$H$12040,5,FALSE)</f>
        <v>岳阳市屈原管理区事业单位公开招聘</v>
      </c>
      <c r="E1915" s="8" t="s">
        <v>109</v>
      </c>
      <c r="F1915" s="8" t="s">
        <v>110</v>
      </c>
      <c r="G1915" s="8" t="s">
        <v>111</v>
      </c>
      <c r="H1915" s="9">
        <v>67.8</v>
      </c>
      <c r="I1915" s="8"/>
    </row>
    <row r="1916" s="3" customFormat="1" ht="34" customHeight="1" spans="1:9">
      <c r="A1916" s="8">
        <v>1913</v>
      </c>
      <c r="B1916" s="8"/>
      <c r="C1916" s="8">
        <v>11060102230</v>
      </c>
      <c r="D1916" s="8" t="str">
        <f t="array" ref="D1916">VLOOKUP(C1916,[1]SheetJS!$D$2:$H$12040,5,FALSE)</f>
        <v>岳阳市屈原管理区事业单位公开招聘</v>
      </c>
      <c r="E1916" s="8" t="s">
        <v>109</v>
      </c>
      <c r="F1916" s="8" t="s">
        <v>110</v>
      </c>
      <c r="G1916" s="8" t="s">
        <v>111</v>
      </c>
      <c r="H1916" s="9">
        <v>67.7</v>
      </c>
      <c r="I1916" s="8"/>
    </row>
    <row r="1917" s="3" customFormat="1" ht="34" customHeight="1" spans="1:9">
      <c r="A1917" s="8">
        <v>1914</v>
      </c>
      <c r="B1917" s="8"/>
      <c r="C1917" s="8">
        <v>11060102120</v>
      </c>
      <c r="D1917" s="8" t="str">
        <f t="array" ref="D1917">VLOOKUP(C1917,[1]SheetJS!$D$2:$H$12040,5,FALSE)</f>
        <v>岳阳市屈原管理区事业单位公开招聘</v>
      </c>
      <c r="E1917" s="8" t="s">
        <v>109</v>
      </c>
      <c r="F1917" s="8" t="s">
        <v>110</v>
      </c>
      <c r="G1917" s="8" t="s">
        <v>111</v>
      </c>
      <c r="H1917" s="9">
        <v>67.4</v>
      </c>
      <c r="I1917" s="8"/>
    </row>
    <row r="1918" s="3" customFormat="1" ht="34" customHeight="1" spans="1:9">
      <c r="A1918" s="8">
        <v>1915</v>
      </c>
      <c r="B1918" s="8"/>
      <c r="C1918" s="8">
        <v>11060102104</v>
      </c>
      <c r="D1918" s="8" t="str">
        <f t="array" ref="D1918">VLOOKUP(C1918,[1]SheetJS!$D$2:$H$12040,5,FALSE)</f>
        <v>岳阳市屈原管理区事业单位公开招聘</v>
      </c>
      <c r="E1918" s="8" t="s">
        <v>109</v>
      </c>
      <c r="F1918" s="8" t="s">
        <v>110</v>
      </c>
      <c r="G1918" s="8" t="s">
        <v>111</v>
      </c>
      <c r="H1918" s="9">
        <v>67.35</v>
      </c>
      <c r="I1918" s="8"/>
    </row>
    <row r="1919" s="3" customFormat="1" ht="34" customHeight="1" spans="1:9">
      <c r="A1919" s="8">
        <v>1916</v>
      </c>
      <c r="B1919" s="8"/>
      <c r="C1919" s="8">
        <v>11060102412</v>
      </c>
      <c r="D1919" s="8" t="str">
        <f t="array" ref="D1919">VLOOKUP(C1919,[1]SheetJS!$D$2:$H$12040,5,FALSE)</f>
        <v>岳阳市屈原管理区事业单位公开招聘</v>
      </c>
      <c r="E1919" s="8" t="s">
        <v>109</v>
      </c>
      <c r="F1919" s="8" t="s">
        <v>110</v>
      </c>
      <c r="G1919" s="8" t="s">
        <v>111</v>
      </c>
      <c r="H1919" s="9">
        <v>67.2</v>
      </c>
      <c r="I1919" s="8"/>
    </row>
    <row r="1920" s="3" customFormat="1" ht="34" customHeight="1" spans="1:9">
      <c r="A1920" s="8">
        <v>1917</v>
      </c>
      <c r="B1920" s="8"/>
      <c r="C1920" s="8">
        <v>11060102304</v>
      </c>
      <c r="D1920" s="8" t="str">
        <f t="array" ref="D1920">VLOOKUP(C1920,[1]SheetJS!$D$2:$H$12040,5,FALSE)</f>
        <v>岳阳市屈原管理区事业单位公开招聘</v>
      </c>
      <c r="E1920" s="8" t="s">
        <v>109</v>
      </c>
      <c r="F1920" s="8" t="s">
        <v>110</v>
      </c>
      <c r="G1920" s="8" t="s">
        <v>111</v>
      </c>
      <c r="H1920" s="9">
        <v>66.85</v>
      </c>
      <c r="I1920" s="8"/>
    </row>
    <row r="1921" s="3" customFormat="1" ht="34" customHeight="1" spans="1:9">
      <c r="A1921" s="8">
        <v>1918</v>
      </c>
      <c r="B1921" s="8"/>
      <c r="C1921" s="8">
        <v>11060102108</v>
      </c>
      <c r="D1921" s="8" t="str">
        <f t="array" ref="D1921">VLOOKUP(C1921,[1]SheetJS!$D$2:$H$12040,5,FALSE)</f>
        <v>岳阳市屈原管理区事业单位公开招聘</v>
      </c>
      <c r="E1921" s="8" t="s">
        <v>109</v>
      </c>
      <c r="F1921" s="8" t="s">
        <v>110</v>
      </c>
      <c r="G1921" s="8" t="s">
        <v>111</v>
      </c>
      <c r="H1921" s="9">
        <v>66.35</v>
      </c>
      <c r="I1921" s="8"/>
    </row>
    <row r="1922" s="3" customFormat="1" ht="34" customHeight="1" spans="1:9">
      <c r="A1922" s="8">
        <v>1919</v>
      </c>
      <c r="B1922" s="8"/>
      <c r="C1922" s="8">
        <v>11060102203</v>
      </c>
      <c r="D1922" s="8" t="str">
        <f t="array" ref="D1922">VLOOKUP(C1922,[1]SheetJS!$D$2:$H$12040,5,FALSE)</f>
        <v>岳阳市屈原管理区事业单位公开招聘</v>
      </c>
      <c r="E1922" s="8" t="s">
        <v>109</v>
      </c>
      <c r="F1922" s="8" t="s">
        <v>110</v>
      </c>
      <c r="G1922" s="8" t="s">
        <v>111</v>
      </c>
      <c r="H1922" s="9">
        <v>66.2</v>
      </c>
      <c r="I1922" s="8"/>
    </row>
    <row r="1923" s="3" customFormat="1" ht="34" customHeight="1" spans="1:9">
      <c r="A1923" s="8">
        <v>1920</v>
      </c>
      <c r="B1923" s="8"/>
      <c r="C1923" s="8">
        <v>11060102421</v>
      </c>
      <c r="D1923" s="8" t="str">
        <f t="array" ref="D1923">VLOOKUP(C1923,[1]SheetJS!$D$2:$H$12040,5,FALSE)</f>
        <v>岳阳市屈原管理区事业单位公开招聘</v>
      </c>
      <c r="E1923" s="8" t="s">
        <v>109</v>
      </c>
      <c r="F1923" s="8" t="s">
        <v>110</v>
      </c>
      <c r="G1923" s="8" t="s">
        <v>111</v>
      </c>
      <c r="H1923" s="9">
        <v>66.2</v>
      </c>
      <c r="I1923" s="8"/>
    </row>
    <row r="1924" s="3" customFormat="1" ht="34" customHeight="1" spans="1:9">
      <c r="A1924" s="8">
        <v>1921</v>
      </c>
      <c r="B1924" s="8"/>
      <c r="C1924" s="8">
        <v>11060102324</v>
      </c>
      <c r="D1924" s="8" t="str">
        <f t="array" ref="D1924">VLOOKUP(C1924,[1]SheetJS!$D$2:$H$12040,5,FALSE)</f>
        <v>岳阳市屈原管理区事业单位公开招聘</v>
      </c>
      <c r="E1924" s="8" t="s">
        <v>109</v>
      </c>
      <c r="F1924" s="8" t="s">
        <v>110</v>
      </c>
      <c r="G1924" s="8" t="s">
        <v>111</v>
      </c>
      <c r="H1924" s="9">
        <v>66.1</v>
      </c>
      <c r="I1924" s="8"/>
    </row>
    <row r="1925" s="3" customFormat="1" ht="34" customHeight="1" spans="1:9">
      <c r="A1925" s="8">
        <v>1922</v>
      </c>
      <c r="B1925" s="8"/>
      <c r="C1925" s="8">
        <v>11060102130</v>
      </c>
      <c r="D1925" s="8" t="str">
        <f t="array" ref="D1925">VLOOKUP(C1925,[1]SheetJS!$D$2:$H$12040,5,FALSE)</f>
        <v>岳阳市屈原管理区事业单位公开招聘</v>
      </c>
      <c r="E1925" s="8" t="s">
        <v>109</v>
      </c>
      <c r="F1925" s="8" t="s">
        <v>110</v>
      </c>
      <c r="G1925" s="8" t="s">
        <v>111</v>
      </c>
      <c r="H1925" s="9">
        <v>65.6</v>
      </c>
      <c r="I1925" s="8"/>
    </row>
    <row r="1926" s="3" customFormat="1" ht="34" customHeight="1" spans="1:9">
      <c r="A1926" s="8">
        <v>1923</v>
      </c>
      <c r="B1926" s="8"/>
      <c r="C1926" s="8">
        <v>11060102403</v>
      </c>
      <c r="D1926" s="8" t="str">
        <f t="array" ref="D1926">VLOOKUP(C1926,[1]SheetJS!$D$2:$H$12040,5,FALSE)</f>
        <v>岳阳市屈原管理区事业单位公开招聘</v>
      </c>
      <c r="E1926" s="8" t="s">
        <v>109</v>
      </c>
      <c r="F1926" s="8" t="s">
        <v>110</v>
      </c>
      <c r="G1926" s="8" t="s">
        <v>111</v>
      </c>
      <c r="H1926" s="9">
        <v>65.5</v>
      </c>
      <c r="I1926" s="8"/>
    </row>
    <row r="1927" s="3" customFormat="1" ht="34" customHeight="1" spans="1:9">
      <c r="A1927" s="8">
        <v>1924</v>
      </c>
      <c r="B1927" s="8"/>
      <c r="C1927" s="8">
        <v>11060102214</v>
      </c>
      <c r="D1927" s="8" t="str">
        <f t="array" ref="D1927">VLOOKUP(C1927,[1]SheetJS!$D$2:$H$12040,5,FALSE)</f>
        <v>岳阳市屈原管理区事业单位公开招聘</v>
      </c>
      <c r="E1927" s="8" t="s">
        <v>109</v>
      </c>
      <c r="F1927" s="8" t="s">
        <v>110</v>
      </c>
      <c r="G1927" s="8" t="s">
        <v>111</v>
      </c>
      <c r="H1927" s="9">
        <v>65.3</v>
      </c>
      <c r="I1927" s="8"/>
    </row>
    <row r="1928" s="3" customFormat="1" ht="34" customHeight="1" spans="1:9">
      <c r="A1928" s="8">
        <v>1925</v>
      </c>
      <c r="B1928" s="8"/>
      <c r="C1928" s="8">
        <v>11060102210</v>
      </c>
      <c r="D1928" s="8" t="str">
        <f t="array" ref="D1928">VLOOKUP(C1928,[1]SheetJS!$D$2:$H$12040,5,FALSE)</f>
        <v>岳阳市屈原管理区事业单位公开招聘</v>
      </c>
      <c r="E1928" s="8" t="s">
        <v>109</v>
      </c>
      <c r="F1928" s="8" t="s">
        <v>110</v>
      </c>
      <c r="G1928" s="8" t="s">
        <v>111</v>
      </c>
      <c r="H1928" s="9">
        <v>64.5</v>
      </c>
      <c r="I1928" s="8"/>
    </row>
    <row r="1929" s="3" customFormat="1" ht="34" customHeight="1" spans="1:9">
      <c r="A1929" s="8">
        <v>1926</v>
      </c>
      <c r="B1929" s="8"/>
      <c r="C1929" s="8">
        <v>11060102212</v>
      </c>
      <c r="D1929" s="8" t="str">
        <f t="array" ref="D1929">VLOOKUP(C1929,[1]SheetJS!$D$2:$H$12040,5,FALSE)</f>
        <v>岳阳市屈原管理区事业单位公开招聘</v>
      </c>
      <c r="E1929" s="8" t="s">
        <v>109</v>
      </c>
      <c r="F1929" s="8" t="s">
        <v>110</v>
      </c>
      <c r="G1929" s="8" t="s">
        <v>111</v>
      </c>
      <c r="H1929" s="9">
        <v>63.75</v>
      </c>
      <c r="I1929" s="8"/>
    </row>
    <row r="1930" s="3" customFormat="1" ht="34" customHeight="1" spans="1:9">
      <c r="A1930" s="8">
        <v>1927</v>
      </c>
      <c r="B1930" s="8"/>
      <c r="C1930" s="8">
        <v>11060102328</v>
      </c>
      <c r="D1930" s="8" t="str">
        <f t="array" ref="D1930">VLOOKUP(C1930,[1]SheetJS!$D$2:$H$12040,5,FALSE)</f>
        <v>岳阳市屈原管理区事业单位公开招聘</v>
      </c>
      <c r="E1930" s="8" t="s">
        <v>109</v>
      </c>
      <c r="F1930" s="8" t="s">
        <v>110</v>
      </c>
      <c r="G1930" s="8" t="s">
        <v>111</v>
      </c>
      <c r="H1930" s="9">
        <v>63.45</v>
      </c>
      <c r="I1930" s="8"/>
    </row>
    <row r="1931" s="3" customFormat="1" ht="34" customHeight="1" spans="1:9">
      <c r="A1931" s="8">
        <v>1928</v>
      </c>
      <c r="B1931" s="8"/>
      <c r="C1931" s="8">
        <v>11060102222</v>
      </c>
      <c r="D1931" s="8" t="str">
        <f t="array" ref="D1931">VLOOKUP(C1931,[1]SheetJS!$D$2:$H$12040,5,FALSE)</f>
        <v>岳阳市屈原管理区事业单位公开招聘</v>
      </c>
      <c r="E1931" s="8" t="s">
        <v>109</v>
      </c>
      <c r="F1931" s="8" t="s">
        <v>110</v>
      </c>
      <c r="G1931" s="8" t="s">
        <v>111</v>
      </c>
      <c r="H1931" s="9">
        <v>63.4</v>
      </c>
      <c r="I1931" s="8"/>
    </row>
    <row r="1932" s="3" customFormat="1" ht="34" customHeight="1" spans="1:9">
      <c r="A1932" s="8">
        <v>1929</v>
      </c>
      <c r="B1932" s="8"/>
      <c r="C1932" s="8">
        <v>11060102217</v>
      </c>
      <c r="D1932" s="8" t="str">
        <f t="array" ref="D1932">VLOOKUP(C1932,[1]SheetJS!$D$2:$H$12040,5,FALSE)</f>
        <v>岳阳市屈原管理区事业单位公开招聘</v>
      </c>
      <c r="E1932" s="8" t="s">
        <v>109</v>
      </c>
      <c r="F1932" s="8" t="s">
        <v>110</v>
      </c>
      <c r="G1932" s="8" t="s">
        <v>111</v>
      </c>
      <c r="H1932" s="9">
        <v>63.3</v>
      </c>
      <c r="I1932" s="8"/>
    </row>
    <row r="1933" s="3" customFormat="1" ht="34" customHeight="1" spans="1:9">
      <c r="A1933" s="8">
        <v>1930</v>
      </c>
      <c r="B1933" s="8"/>
      <c r="C1933" s="8">
        <v>11060102413</v>
      </c>
      <c r="D1933" s="8" t="str">
        <f t="array" ref="D1933">VLOOKUP(C1933,[1]SheetJS!$D$2:$H$12040,5,FALSE)</f>
        <v>岳阳市屈原管理区事业单位公开招聘</v>
      </c>
      <c r="E1933" s="8" t="s">
        <v>109</v>
      </c>
      <c r="F1933" s="8" t="s">
        <v>110</v>
      </c>
      <c r="G1933" s="8" t="s">
        <v>111</v>
      </c>
      <c r="H1933" s="9">
        <v>63.3</v>
      </c>
      <c r="I1933" s="8"/>
    </row>
    <row r="1934" s="3" customFormat="1" ht="34" customHeight="1" spans="1:9">
      <c r="A1934" s="8">
        <v>1931</v>
      </c>
      <c r="B1934" s="8"/>
      <c r="C1934" s="8">
        <v>11060102213</v>
      </c>
      <c r="D1934" s="8" t="str">
        <f t="array" ref="D1934">VLOOKUP(C1934,[1]SheetJS!$D$2:$H$12040,5,FALSE)</f>
        <v>岳阳市屈原管理区事业单位公开招聘</v>
      </c>
      <c r="E1934" s="8" t="s">
        <v>109</v>
      </c>
      <c r="F1934" s="8" t="s">
        <v>110</v>
      </c>
      <c r="G1934" s="8" t="s">
        <v>111</v>
      </c>
      <c r="H1934" s="9">
        <v>63.15</v>
      </c>
      <c r="I1934" s="8"/>
    </row>
    <row r="1935" s="3" customFormat="1" ht="34" customHeight="1" spans="1:9">
      <c r="A1935" s="8">
        <v>1932</v>
      </c>
      <c r="B1935" s="8"/>
      <c r="C1935" s="8">
        <v>11060102410</v>
      </c>
      <c r="D1935" s="8" t="str">
        <f t="array" ref="D1935">VLOOKUP(C1935,[1]SheetJS!$D$2:$H$12040,5,FALSE)</f>
        <v>岳阳市屈原管理区事业单位公开招聘</v>
      </c>
      <c r="E1935" s="8" t="s">
        <v>109</v>
      </c>
      <c r="F1935" s="8" t="s">
        <v>110</v>
      </c>
      <c r="G1935" s="8" t="s">
        <v>111</v>
      </c>
      <c r="H1935" s="9">
        <v>62.9</v>
      </c>
      <c r="I1935" s="8"/>
    </row>
    <row r="1936" s="3" customFormat="1" ht="34" customHeight="1" spans="1:9">
      <c r="A1936" s="8">
        <v>1933</v>
      </c>
      <c r="B1936" s="8"/>
      <c r="C1936" s="8">
        <v>11060102109</v>
      </c>
      <c r="D1936" s="8" t="str">
        <f t="array" ref="D1936">VLOOKUP(C1936,[1]SheetJS!$D$2:$H$12040,5,FALSE)</f>
        <v>岳阳市屈原管理区事业单位公开招聘</v>
      </c>
      <c r="E1936" s="8" t="s">
        <v>109</v>
      </c>
      <c r="F1936" s="8" t="s">
        <v>110</v>
      </c>
      <c r="G1936" s="8" t="s">
        <v>111</v>
      </c>
      <c r="H1936" s="9">
        <v>62.3</v>
      </c>
      <c r="I1936" s="8"/>
    </row>
    <row r="1937" s="3" customFormat="1" ht="34" customHeight="1" spans="1:9">
      <c r="A1937" s="8">
        <v>1934</v>
      </c>
      <c r="B1937" s="8"/>
      <c r="C1937" s="8">
        <v>11060102305</v>
      </c>
      <c r="D1937" s="8" t="str">
        <f t="array" ref="D1937">VLOOKUP(C1937,[1]SheetJS!$D$2:$H$12040,5,FALSE)</f>
        <v>岳阳市屈原管理区事业单位公开招聘</v>
      </c>
      <c r="E1937" s="8" t="s">
        <v>109</v>
      </c>
      <c r="F1937" s="8" t="s">
        <v>110</v>
      </c>
      <c r="G1937" s="8" t="s">
        <v>111</v>
      </c>
      <c r="H1937" s="9">
        <v>62</v>
      </c>
      <c r="I1937" s="8"/>
    </row>
    <row r="1938" s="3" customFormat="1" ht="34" customHeight="1" spans="1:9">
      <c r="A1938" s="8">
        <v>1935</v>
      </c>
      <c r="B1938" s="8"/>
      <c r="C1938" s="8">
        <v>11060102112</v>
      </c>
      <c r="D1938" s="8" t="str">
        <f t="array" ref="D1938">VLOOKUP(C1938,[1]SheetJS!$D$2:$H$12040,5,FALSE)</f>
        <v>岳阳市屈原管理区事业单位公开招聘</v>
      </c>
      <c r="E1938" s="8" t="s">
        <v>109</v>
      </c>
      <c r="F1938" s="8" t="s">
        <v>110</v>
      </c>
      <c r="G1938" s="8" t="s">
        <v>111</v>
      </c>
      <c r="H1938" s="9">
        <v>61.8</v>
      </c>
      <c r="I1938" s="8"/>
    </row>
    <row r="1939" s="3" customFormat="1" ht="34" customHeight="1" spans="1:9">
      <c r="A1939" s="8">
        <v>1936</v>
      </c>
      <c r="B1939" s="8"/>
      <c r="C1939" s="8">
        <v>11060102415</v>
      </c>
      <c r="D1939" s="8" t="str">
        <f t="array" ref="D1939">VLOOKUP(C1939,[1]SheetJS!$D$2:$H$12040,5,FALSE)</f>
        <v>岳阳市屈原管理区事业单位公开招聘</v>
      </c>
      <c r="E1939" s="8" t="s">
        <v>109</v>
      </c>
      <c r="F1939" s="8" t="s">
        <v>110</v>
      </c>
      <c r="G1939" s="8" t="s">
        <v>111</v>
      </c>
      <c r="H1939" s="9">
        <v>61.5</v>
      </c>
      <c r="I1939" s="8"/>
    </row>
    <row r="1940" s="3" customFormat="1" ht="34" customHeight="1" spans="1:9">
      <c r="A1940" s="8">
        <v>1937</v>
      </c>
      <c r="B1940" s="8"/>
      <c r="C1940" s="8">
        <v>11060102321</v>
      </c>
      <c r="D1940" s="8" t="str">
        <f t="array" ref="D1940">VLOOKUP(C1940,[1]SheetJS!$D$2:$H$12040,5,FALSE)</f>
        <v>岳阳市屈原管理区事业单位公开招聘</v>
      </c>
      <c r="E1940" s="8" t="s">
        <v>109</v>
      </c>
      <c r="F1940" s="8" t="s">
        <v>110</v>
      </c>
      <c r="G1940" s="8" t="s">
        <v>111</v>
      </c>
      <c r="H1940" s="9">
        <v>61.3</v>
      </c>
      <c r="I1940" s="8"/>
    </row>
    <row r="1941" s="3" customFormat="1" ht="34" customHeight="1" spans="1:9">
      <c r="A1941" s="8">
        <v>1938</v>
      </c>
      <c r="B1941" s="8"/>
      <c r="C1941" s="8">
        <v>11060102227</v>
      </c>
      <c r="D1941" s="8" t="str">
        <f t="array" ref="D1941">VLOOKUP(C1941,[1]SheetJS!$D$2:$H$12040,5,FALSE)</f>
        <v>岳阳市屈原管理区事业单位公开招聘</v>
      </c>
      <c r="E1941" s="8" t="s">
        <v>109</v>
      </c>
      <c r="F1941" s="8" t="s">
        <v>110</v>
      </c>
      <c r="G1941" s="8" t="s">
        <v>111</v>
      </c>
      <c r="H1941" s="9">
        <v>60.9</v>
      </c>
      <c r="I1941" s="8"/>
    </row>
    <row r="1942" s="3" customFormat="1" ht="34" customHeight="1" spans="1:9">
      <c r="A1942" s="8">
        <v>1939</v>
      </c>
      <c r="B1942" s="8"/>
      <c r="C1942" s="8">
        <v>11060102313</v>
      </c>
      <c r="D1942" s="8" t="str">
        <f t="array" ref="D1942">VLOOKUP(C1942,[1]SheetJS!$D$2:$H$12040,5,FALSE)</f>
        <v>岳阳市屈原管理区事业单位公开招聘</v>
      </c>
      <c r="E1942" s="8" t="s">
        <v>109</v>
      </c>
      <c r="F1942" s="8" t="s">
        <v>110</v>
      </c>
      <c r="G1942" s="8" t="s">
        <v>111</v>
      </c>
      <c r="H1942" s="9">
        <v>60.9</v>
      </c>
      <c r="I1942" s="8"/>
    </row>
    <row r="1943" s="3" customFormat="1" ht="34" customHeight="1" spans="1:9">
      <c r="A1943" s="8">
        <v>1940</v>
      </c>
      <c r="B1943" s="8"/>
      <c r="C1943" s="8">
        <v>11060102216</v>
      </c>
      <c r="D1943" s="8" t="str">
        <f t="array" ref="D1943">VLOOKUP(C1943,[1]SheetJS!$D$2:$H$12040,5,FALSE)</f>
        <v>岳阳市屈原管理区事业单位公开招聘</v>
      </c>
      <c r="E1943" s="8" t="s">
        <v>109</v>
      </c>
      <c r="F1943" s="8" t="s">
        <v>110</v>
      </c>
      <c r="G1943" s="8" t="s">
        <v>111</v>
      </c>
      <c r="H1943" s="9">
        <v>60.55</v>
      </c>
      <c r="I1943" s="8"/>
    </row>
    <row r="1944" s="3" customFormat="1" ht="34" customHeight="1" spans="1:9">
      <c r="A1944" s="8">
        <v>1941</v>
      </c>
      <c r="B1944" s="8"/>
      <c r="C1944" s="8">
        <v>11060102422</v>
      </c>
      <c r="D1944" s="8" t="str">
        <f t="array" ref="D1944">VLOOKUP(C1944,[1]SheetJS!$D$2:$H$12040,5,FALSE)</f>
        <v>岳阳市屈原管理区事业单位公开招聘</v>
      </c>
      <c r="E1944" s="8" t="s">
        <v>109</v>
      </c>
      <c r="F1944" s="8" t="s">
        <v>110</v>
      </c>
      <c r="G1944" s="8" t="s">
        <v>111</v>
      </c>
      <c r="H1944" s="9">
        <v>60.3</v>
      </c>
      <c r="I1944" s="8"/>
    </row>
    <row r="1945" s="3" customFormat="1" ht="34" customHeight="1" spans="1:9">
      <c r="A1945" s="8">
        <v>1942</v>
      </c>
      <c r="B1945" s="8"/>
      <c r="C1945" s="8">
        <v>11060102409</v>
      </c>
      <c r="D1945" s="8" t="str">
        <f t="array" ref="D1945">VLOOKUP(C1945,[1]SheetJS!$D$2:$H$12040,5,FALSE)</f>
        <v>岳阳市屈原管理区事业单位公开招聘</v>
      </c>
      <c r="E1945" s="8" t="s">
        <v>109</v>
      </c>
      <c r="F1945" s="8" t="s">
        <v>110</v>
      </c>
      <c r="G1945" s="8" t="s">
        <v>111</v>
      </c>
      <c r="H1945" s="9">
        <v>60.1</v>
      </c>
      <c r="I1945" s="8"/>
    </row>
    <row r="1946" s="3" customFormat="1" ht="34" customHeight="1" spans="1:9">
      <c r="A1946" s="8">
        <v>1943</v>
      </c>
      <c r="B1946" s="8"/>
      <c r="C1946" s="8">
        <v>11060102311</v>
      </c>
      <c r="D1946" s="8" t="str">
        <f t="array" ref="D1946">VLOOKUP(C1946,[1]SheetJS!$D$2:$H$12040,5,FALSE)</f>
        <v>岳阳市屈原管理区事业单位公开招聘</v>
      </c>
      <c r="E1946" s="8" t="s">
        <v>109</v>
      </c>
      <c r="F1946" s="8" t="s">
        <v>110</v>
      </c>
      <c r="G1946" s="8" t="s">
        <v>111</v>
      </c>
      <c r="H1946" s="9">
        <v>59.6</v>
      </c>
      <c r="I1946" s="8"/>
    </row>
    <row r="1947" s="3" customFormat="1" ht="34" customHeight="1" spans="1:9">
      <c r="A1947" s="8">
        <v>1944</v>
      </c>
      <c r="B1947" s="8"/>
      <c r="C1947" s="8">
        <v>11060102107</v>
      </c>
      <c r="D1947" s="8" t="str">
        <f t="array" ref="D1947">VLOOKUP(C1947,[1]SheetJS!$D$2:$H$12040,5,FALSE)</f>
        <v>岳阳市屈原管理区事业单位公开招聘</v>
      </c>
      <c r="E1947" s="8" t="s">
        <v>109</v>
      </c>
      <c r="F1947" s="8" t="s">
        <v>110</v>
      </c>
      <c r="G1947" s="8" t="s">
        <v>111</v>
      </c>
      <c r="H1947" s="9">
        <v>59.5</v>
      </c>
      <c r="I1947" s="8"/>
    </row>
    <row r="1948" s="3" customFormat="1" ht="34" customHeight="1" spans="1:9">
      <c r="A1948" s="8">
        <v>1945</v>
      </c>
      <c r="B1948" s="8"/>
      <c r="C1948" s="8">
        <v>11060102408</v>
      </c>
      <c r="D1948" s="8" t="str">
        <f t="array" ref="D1948">VLOOKUP(C1948,[1]SheetJS!$D$2:$H$12040,5,FALSE)</f>
        <v>岳阳市屈原管理区事业单位公开招聘</v>
      </c>
      <c r="E1948" s="8" t="s">
        <v>109</v>
      </c>
      <c r="F1948" s="8" t="s">
        <v>110</v>
      </c>
      <c r="G1948" s="8" t="s">
        <v>111</v>
      </c>
      <c r="H1948" s="9">
        <v>59.3</v>
      </c>
      <c r="I1948" s="8"/>
    </row>
    <row r="1949" s="3" customFormat="1" ht="34" customHeight="1" spans="1:9">
      <c r="A1949" s="8">
        <v>1946</v>
      </c>
      <c r="B1949" s="8"/>
      <c r="C1949" s="8">
        <v>11060102401</v>
      </c>
      <c r="D1949" s="8" t="str">
        <f t="array" ref="D1949">VLOOKUP(C1949,[1]SheetJS!$D$2:$H$12040,5,FALSE)</f>
        <v>岳阳市屈原管理区事业单位公开招聘</v>
      </c>
      <c r="E1949" s="8" t="s">
        <v>109</v>
      </c>
      <c r="F1949" s="8" t="s">
        <v>110</v>
      </c>
      <c r="G1949" s="8" t="s">
        <v>111</v>
      </c>
      <c r="H1949" s="9">
        <v>58.8</v>
      </c>
      <c r="I1949" s="8"/>
    </row>
    <row r="1950" s="3" customFormat="1" ht="34" customHeight="1" spans="1:9">
      <c r="A1950" s="8">
        <v>1947</v>
      </c>
      <c r="B1950" s="8"/>
      <c r="C1950" s="8">
        <v>11060102119</v>
      </c>
      <c r="D1950" s="8" t="str">
        <f t="array" ref="D1950">VLOOKUP(C1950,[1]SheetJS!$D$2:$H$12040,5,FALSE)</f>
        <v>岳阳市屈原管理区事业单位公开招聘</v>
      </c>
      <c r="E1950" s="8" t="s">
        <v>109</v>
      </c>
      <c r="F1950" s="8" t="s">
        <v>110</v>
      </c>
      <c r="G1950" s="8" t="s">
        <v>111</v>
      </c>
      <c r="H1950" s="9">
        <v>58.05</v>
      </c>
      <c r="I1950" s="8"/>
    </row>
    <row r="1951" s="3" customFormat="1" ht="34" customHeight="1" spans="1:9">
      <c r="A1951" s="8">
        <v>1948</v>
      </c>
      <c r="B1951" s="8"/>
      <c r="C1951" s="8">
        <v>11060102316</v>
      </c>
      <c r="D1951" s="8" t="str">
        <f t="array" ref="D1951">VLOOKUP(C1951,[1]SheetJS!$D$2:$H$12040,5,FALSE)</f>
        <v>岳阳市屈原管理区事业单位公开招聘</v>
      </c>
      <c r="E1951" s="8" t="s">
        <v>109</v>
      </c>
      <c r="F1951" s="8" t="s">
        <v>110</v>
      </c>
      <c r="G1951" s="8" t="s">
        <v>111</v>
      </c>
      <c r="H1951" s="9">
        <v>57.9</v>
      </c>
      <c r="I1951" s="8"/>
    </row>
    <row r="1952" s="3" customFormat="1" ht="34" customHeight="1" spans="1:9">
      <c r="A1952" s="8">
        <v>1949</v>
      </c>
      <c r="B1952" s="8"/>
      <c r="C1952" s="8">
        <v>11060102405</v>
      </c>
      <c r="D1952" s="8" t="str">
        <f t="array" ref="D1952">VLOOKUP(C1952,[1]SheetJS!$D$2:$H$12040,5,FALSE)</f>
        <v>岳阳市屈原管理区事业单位公开招聘</v>
      </c>
      <c r="E1952" s="8" t="s">
        <v>109</v>
      </c>
      <c r="F1952" s="8" t="s">
        <v>110</v>
      </c>
      <c r="G1952" s="8" t="s">
        <v>111</v>
      </c>
      <c r="H1952" s="9">
        <v>57.6</v>
      </c>
      <c r="I1952" s="8"/>
    </row>
    <row r="1953" s="3" customFormat="1" ht="34" customHeight="1" spans="1:9">
      <c r="A1953" s="8">
        <v>1950</v>
      </c>
      <c r="B1953" s="8"/>
      <c r="C1953" s="8">
        <v>11060102125</v>
      </c>
      <c r="D1953" s="8" t="str">
        <f t="array" ref="D1953">VLOOKUP(C1953,[1]SheetJS!$D$2:$H$12040,5,FALSE)</f>
        <v>岳阳市屈原管理区事业单位公开招聘</v>
      </c>
      <c r="E1953" s="8" t="s">
        <v>109</v>
      </c>
      <c r="F1953" s="8" t="s">
        <v>110</v>
      </c>
      <c r="G1953" s="8" t="s">
        <v>111</v>
      </c>
      <c r="H1953" s="9">
        <v>57</v>
      </c>
      <c r="I1953" s="8"/>
    </row>
    <row r="1954" s="3" customFormat="1" ht="34" customHeight="1" spans="1:9">
      <c r="A1954" s="8">
        <v>1951</v>
      </c>
      <c r="B1954" s="8"/>
      <c r="C1954" s="8">
        <v>11060102315</v>
      </c>
      <c r="D1954" s="8" t="str">
        <f t="array" ref="D1954">VLOOKUP(C1954,[1]SheetJS!$D$2:$H$12040,5,FALSE)</f>
        <v>岳阳市屈原管理区事业单位公开招聘</v>
      </c>
      <c r="E1954" s="8" t="s">
        <v>109</v>
      </c>
      <c r="F1954" s="8" t="s">
        <v>110</v>
      </c>
      <c r="G1954" s="8" t="s">
        <v>111</v>
      </c>
      <c r="H1954" s="9">
        <v>55.7</v>
      </c>
      <c r="I1954" s="8"/>
    </row>
    <row r="1955" s="3" customFormat="1" ht="34" customHeight="1" spans="1:9">
      <c r="A1955" s="8">
        <v>1952</v>
      </c>
      <c r="B1955" s="8"/>
      <c r="C1955" s="8">
        <v>11060102220</v>
      </c>
      <c r="D1955" s="8" t="str">
        <f t="array" ref="D1955">VLOOKUP(C1955,[1]SheetJS!$D$2:$H$12040,5,FALSE)</f>
        <v>岳阳市屈原管理区事业单位公开招聘</v>
      </c>
      <c r="E1955" s="8" t="s">
        <v>109</v>
      </c>
      <c r="F1955" s="8" t="s">
        <v>110</v>
      </c>
      <c r="G1955" s="8" t="s">
        <v>111</v>
      </c>
      <c r="H1955" s="9">
        <v>54.8</v>
      </c>
      <c r="I1955" s="8"/>
    </row>
    <row r="1956" s="3" customFormat="1" ht="34" customHeight="1" spans="1:9">
      <c r="A1956" s="8">
        <v>1953</v>
      </c>
      <c r="B1956" s="8"/>
      <c r="C1956" s="8">
        <v>11060102223</v>
      </c>
      <c r="D1956" s="8" t="str">
        <f t="array" ref="D1956">VLOOKUP(C1956,[1]SheetJS!$D$2:$H$12040,5,FALSE)</f>
        <v>岳阳市屈原管理区事业单位公开招聘</v>
      </c>
      <c r="E1956" s="8" t="s">
        <v>109</v>
      </c>
      <c r="F1956" s="8" t="s">
        <v>110</v>
      </c>
      <c r="G1956" s="8" t="s">
        <v>111</v>
      </c>
      <c r="H1956" s="9">
        <v>54.1</v>
      </c>
      <c r="I1956" s="8"/>
    </row>
    <row r="1957" s="3" customFormat="1" ht="34" customHeight="1" spans="1:9">
      <c r="A1957" s="8">
        <v>1954</v>
      </c>
      <c r="B1957" s="8"/>
      <c r="C1957" s="8">
        <v>11060102425</v>
      </c>
      <c r="D1957" s="8" t="str">
        <f t="array" ref="D1957">VLOOKUP(C1957,[1]SheetJS!$D$2:$H$12040,5,FALSE)</f>
        <v>岳阳市屈原管理区事业单位公开招聘</v>
      </c>
      <c r="E1957" s="8" t="s">
        <v>109</v>
      </c>
      <c r="F1957" s="8" t="s">
        <v>110</v>
      </c>
      <c r="G1957" s="8" t="s">
        <v>111</v>
      </c>
      <c r="H1957" s="9">
        <v>53.3</v>
      </c>
      <c r="I1957" s="8"/>
    </row>
    <row r="1958" s="3" customFormat="1" ht="34" customHeight="1" spans="1:9">
      <c r="A1958" s="8">
        <v>1955</v>
      </c>
      <c r="B1958" s="8"/>
      <c r="C1958" s="8">
        <v>11060102326</v>
      </c>
      <c r="D1958" s="8" t="str">
        <f t="array" ref="D1958">VLOOKUP(C1958,[1]SheetJS!$D$2:$H$12040,5,FALSE)</f>
        <v>岳阳市屈原管理区事业单位公开招聘</v>
      </c>
      <c r="E1958" s="8" t="s">
        <v>109</v>
      </c>
      <c r="F1958" s="8" t="s">
        <v>110</v>
      </c>
      <c r="G1958" s="8" t="s">
        <v>111</v>
      </c>
      <c r="H1958" s="9">
        <v>53.15</v>
      </c>
      <c r="I1958" s="8"/>
    </row>
    <row r="1959" s="3" customFormat="1" ht="34" customHeight="1" spans="1:9">
      <c r="A1959" s="8">
        <v>1956</v>
      </c>
      <c r="B1959" s="8"/>
      <c r="C1959" s="8">
        <v>11060102306</v>
      </c>
      <c r="D1959" s="8" t="str">
        <f t="array" ref="D1959">VLOOKUP(C1959,[1]SheetJS!$D$2:$H$12040,5,FALSE)</f>
        <v>岳阳市屈原管理区事业单位公开招聘</v>
      </c>
      <c r="E1959" s="8" t="s">
        <v>109</v>
      </c>
      <c r="F1959" s="8" t="s">
        <v>110</v>
      </c>
      <c r="G1959" s="8" t="s">
        <v>111</v>
      </c>
      <c r="H1959" s="9">
        <v>52.8</v>
      </c>
      <c r="I1959" s="8"/>
    </row>
    <row r="1960" s="3" customFormat="1" ht="34" customHeight="1" spans="1:9">
      <c r="A1960" s="8">
        <v>1957</v>
      </c>
      <c r="B1960" s="8"/>
      <c r="C1960" s="8">
        <v>11060102407</v>
      </c>
      <c r="D1960" s="8" t="str">
        <f t="array" ref="D1960">VLOOKUP(C1960,[1]SheetJS!$D$2:$H$12040,5,FALSE)</f>
        <v>岳阳市屈原管理区事业单位公开招聘</v>
      </c>
      <c r="E1960" s="8" t="s">
        <v>109</v>
      </c>
      <c r="F1960" s="8" t="s">
        <v>110</v>
      </c>
      <c r="G1960" s="8" t="s">
        <v>111</v>
      </c>
      <c r="H1960" s="9">
        <v>52.5</v>
      </c>
      <c r="I1960" s="8"/>
    </row>
    <row r="1961" s="3" customFormat="1" ht="34" customHeight="1" spans="1:9">
      <c r="A1961" s="8">
        <v>1958</v>
      </c>
      <c r="B1961" s="8"/>
      <c r="C1961" s="8">
        <v>11060102411</v>
      </c>
      <c r="D1961" s="8" t="str">
        <f t="array" ref="D1961">VLOOKUP(C1961,[1]SheetJS!$D$2:$H$12040,5,FALSE)</f>
        <v>岳阳市屈原管理区事业单位公开招聘</v>
      </c>
      <c r="E1961" s="8" t="s">
        <v>109</v>
      </c>
      <c r="F1961" s="8" t="s">
        <v>110</v>
      </c>
      <c r="G1961" s="8" t="s">
        <v>111</v>
      </c>
      <c r="H1961" s="9">
        <v>50.5</v>
      </c>
      <c r="I1961" s="8"/>
    </row>
    <row r="1962" s="4" customFormat="1" ht="34" customHeight="1" spans="1:9">
      <c r="A1962" s="10">
        <v>1959</v>
      </c>
      <c r="B1962" s="10"/>
      <c r="C1962" s="10">
        <v>11060102113</v>
      </c>
      <c r="D1962" s="10" t="str">
        <f t="array" ref="D1962">VLOOKUP(C1962,[1]SheetJS!$D$2:$H$12040,5,FALSE)</f>
        <v>岳阳市屈原管理区事业单位公开招聘</v>
      </c>
      <c r="E1962" s="10" t="s">
        <v>109</v>
      </c>
      <c r="F1962" s="10" t="s">
        <v>110</v>
      </c>
      <c r="G1962" s="10" t="s">
        <v>111</v>
      </c>
      <c r="H1962" s="10">
        <v>-1</v>
      </c>
      <c r="I1962" s="10"/>
    </row>
    <row r="1963" s="4" customFormat="1" ht="34" customHeight="1" spans="1:9">
      <c r="A1963" s="10">
        <v>1960</v>
      </c>
      <c r="B1963" s="10"/>
      <c r="C1963" s="10">
        <v>11060102121</v>
      </c>
      <c r="D1963" s="10" t="str">
        <f t="array" ref="D1963">VLOOKUP(C1963,[1]SheetJS!$D$2:$H$12040,5,FALSE)</f>
        <v>岳阳市屈原管理区事业单位公开招聘</v>
      </c>
      <c r="E1963" s="10" t="s">
        <v>109</v>
      </c>
      <c r="F1963" s="10" t="s">
        <v>110</v>
      </c>
      <c r="G1963" s="10" t="s">
        <v>111</v>
      </c>
      <c r="H1963" s="10">
        <v>-1</v>
      </c>
      <c r="I1963" s="10"/>
    </row>
    <row r="1964" s="4" customFormat="1" ht="34" customHeight="1" spans="1:9">
      <c r="A1964" s="10">
        <v>1961</v>
      </c>
      <c r="B1964" s="10"/>
      <c r="C1964" s="10">
        <v>11060102122</v>
      </c>
      <c r="D1964" s="10" t="str">
        <f t="array" ref="D1964">VLOOKUP(C1964,[1]SheetJS!$D$2:$H$12040,5,FALSE)</f>
        <v>岳阳市屈原管理区事业单位公开招聘</v>
      </c>
      <c r="E1964" s="10" t="s">
        <v>109</v>
      </c>
      <c r="F1964" s="10" t="s">
        <v>110</v>
      </c>
      <c r="G1964" s="10" t="s">
        <v>111</v>
      </c>
      <c r="H1964" s="10">
        <v>-1</v>
      </c>
      <c r="I1964" s="10"/>
    </row>
    <row r="1965" s="4" customFormat="1" ht="34" customHeight="1" spans="1:9">
      <c r="A1965" s="10">
        <v>1962</v>
      </c>
      <c r="B1965" s="10"/>
      <c r="C1965" s="10">
        <v>11060102129</v>
      </c>
      <c r="D1965" s="10" t="str">
        <f t="array" ref="D1965">VLOOKUP(C1965,[1]SheetJS!$D$2:$H$12040,5,FALSE)</f>
        <v>岳阳市屈原管理区事业单位公开招聘</v>
      </c>
      <c r="E1965" s="10" t="s">
        <v>109</v>
      </c>
      <c r="F1965" s="10" t="s">
        <v>110</v>
      </c>
      <c r="G1965" s="10" t="s">
        <v>111</v>
      </c>
      <c r="H1965" s="10">
        <v>-1</v>
      </c>
      <c r="I1965" s="10"/>
    </row>
    <row r="1966" s="4" customFormat="1" ht="34" customHeight="1" spans="1:9">
      <c r="A1966" s="10">
        <v>1963</v>
      </c>
      <c r="B1966" s="10"/>
      <c r="C1966" s="10">
        <v>11060102201</v>
      </c>
      <c r="D1966" s="10" t="str">
        <f t="array" ref="D1966">VLOOKUP(C1966,[1]SheetJS!$D$2:$H$12040,5,FALSE)</f>
        <v>岳阳市屈原管理区事业单位公开招聘</v>
      </c>
      <c r="E1966" s="10" t="s">
        <v>109</v>
      </c>
      <c r="F1966" s="10" t="s">
        <v>110</v>
      </c>
      <c r="G1966" s="10" t="s">
        <v>111</v>
      </c>
      <c r="H1966" s="10">
        <v>-1</v>
      </c>
      <c r="I1966" s="10"/>
    </row>
    <row r="1967" s="4" customFormat="1" ht="34" customHeight="1" spans="1:9">
      <c r="A1967" s="10">
        <v>1964</v>
      </c>
      <c r="B1967" s="10"/>
      <c r="C1967" s="10">
        <v>11060102202</v>
      </c>
      <c r="D1967" s="10" t="str">
        <f t="array" ref="D1967">VLOOKUP(C1967,[1]SheetJS!$D$2:$H$12040,5,FALSE)</f>
        <v>岳阳市屈原管理区事业单位公开招聘</v>
      </c>
      <c r="E1967" s="10" t="s">
        <v>109</v>
      </c>
      <c r="F1967" s="10" t="s">
        <v>110</v>
      </c>
      <c r="G1967" s="10" t="s">
        <v>111</v>
      </c>
      <c r="H1967" s="10">
        <v>-1</v>
      </c>
      <c r="I1967" s="10"/>
    </row>
    <row r="1968" s="4" customFormat="1" ht="34" customHeight="1" spans="1:9">
      <c r="A1968" s="10">
        <v>1965</v>
      </c>
      <c r="B1968" s="10"/>
      <c r="C1968" s="10">
        <v>11060102208</v>
      </c>
      <c r="D1968" s="10" t="str">
        <f t="array" ref="D1968">VLOOKUP(C1968,[1]SheetJS!$D$2:$H$12040,5,FALSE)</f>
        <v>岳阳市屈原管理区事业单位公开招聘</v>
      </c>
      <c r="E1968" s="10" t="s">
        <v>109</v>
      </c>
      <c r="F1968" s="10" t="s">
        <v>110</v>
      </c>
      <c r="G1968" s="10" t="s">
        <v>111</v>
      </c>
      <c r="H1968" s="10">
        <v>-1</v>
      </c>
      <c r="I1968" s="10"/>
    </row>
    <row r="1969" s="4" customFormat="1" ht="34" customHeight="1" spans="1:9">
      <c r="A1969" s="10">
        <v>1966</v>
      </c>
      <c r="B1969" s="10"/>
      <c r="C1969" s="10">
        <v>11060102209</v>
      </c>
      <c r="D1969" s="10" t="str">
        <f t="array" ref="D1969">VLOOKUP(C1969,[1]SheetJS!$D$2:$H$12040,5,FALSE)</f>
        <v>岳阳市屈原管理区事业单位公开招聘</v>
      </c>
      <c r="E1969" s="10" t="s">
        <v>109</v>
      </c>
      <c r="F1969" s="10" t="s">
        <v>110</v>
      </c>
      <c r="G1969" s="10" t="s">
        <v>111</v>
      </c>
      <c r="H1969" s="10">
        <v>-1</v>
      </c>
      <c r="I1969" s="10"/>
    </row>
    <row r="1970" s="4" customFormat="1" ht="34" customHeight="1" spans="1:9">
      <c r="A1970" s="10">
        <v>1967</v>
      </c>
      <c r="B1970" s="10"/>
      <c r="C1970" s="10">
        <v>11060102218</v>
      </c>
      <c r="D1970" s="10" t="str">
        <f t="array" ref="D1970">VLOOKUP(C1970,[1]SheetJS!$D$2:$H$12040,5,FALSE)</f>
        <v>岳阳市屈原管理区事业单位公开招聘</v>
      </c>
      <c r="E1970" s="10" t="s">
        <v>109</v>
      </c>
      <c r="F1970" s="10" t="s">
        <v>110</v>
      </c>
      <c r="G1970" s="10" t="s">
        <v>111</v>
      </c>
      <c r="H1970" s="10">
        <v>-1</v>
      </c>
      <c r="I1970" s="10"/>
    </row>
    <row r="1971" s="4" customFormat="1" ht="34" customHeight="1" spans="1:9">
      <c r="A1971" s="10">
        <v>1968</v>
      </c>
      <c r="B1971" s="10"/>
      <c r="C1971" s="10">
        <v>11060102221</v>
      </c>
      <c r="D1971" s="10" t="str">
        <f t="array" ref="D1971">VLOOKUP(C1971,[1]SheetJS!$D$2:$H$12040,5,FALSE)</f>
        <v>岳阳市屈原管理区事业单位公开招聘</v>
      </c>
      <c r="E1971" s="10" t="s">
        <v>109</v>
      </c>
      <c r="F1971" s="10" t="s">
        <v>110</v>
      </c>
      <c r="G1971" s="10" t="s">
        <v>111</v>
      </c>
      <c r="H1971" s="10">
        <v>-1</v>
      </c>
      <c r="I1971" s="10"/>
    </row>
    <row r="1972" s="4" customFormat="1" ht="34" customHeight="1" spans="1:9">
      <c r="A1972" s="10">
        <v>1969</v>
      </c>
      <c r="B1972" s="10"/>
      <c r="C1972" s="10">
        <v>11060102226</v>
      </c>
      <c r="D1972" s="10" t="str">
        <f t="array" ref="D1972">VLOOKUP(C1972,[1]SheetJS!$D$2:$H$12040,5,FALSE)</f>
        <v>岳阳市屈原管理区事业单位公开招聘</v>
      </c>
      <c r="E1972" s="10" t="s">
        <v>109</v>
      </c>
      <c r="F1972" s="10" t="s">
        <v>110</v>
      </c>
      <c r="G1972" s="10" t="s">
        <v>111</v>
      </c>
      <c r="H1972" s="10">
        <v>-1</v>
      </c>
      <c r="I1972" s="10"/>
    </row>
    <row r="1973" s="4" customFormat="1" ht="34" customHeight="1" spans="1:9">
      <c r="A1973" s="10">
        <v>1970</v>
      </c>
      <c r="B1973" s="10"/>
      <c r="C1973" s="10">
        <v>11060102302</v>
      </c>
      <c r="D1973" s="10" t="str">
        <f t="array" ref="D1973">VLOOKUP(C1973,[1]SheetJS!$D$2:$H$12040,5,FALSE)</f>
        <v>岳阳市屈原管理区事业单位公开招聘</v>
      </c>
      <c r="E1973" s="10" t="s">
        <v>109</v>
      </c>
      <c r="F1973" s="10" t="s">
        <v>110</v>
      </c>
      <c r="G1973" s="10" t="s">
        <v>111</v>
      </c>
      <c r="H1973" s="10">
        <v>-1</v>
      </c>
      <c r="I1973" s="10"/>
    </row>
    <row r="1974" s="4" customFormat="1" ht="34" customHeight="1" spans="1:9">
      <c r="A1974" s="10">
        <v>1971</v>
      </c>
      <c r="B1974" s="10"/>
      <c r="C1974" s="10">
        <v>11060102303</v>
      </c>
      <c r="D1974" s="10" t="str">
        <f t="array" ref="D1974">VLOOKUP(C1974,[1]SheetJS!$D$2:$H$12040,5,FALSE)</f>
        <v>岳阳市屈原管理区事业单位公开招聘</v>
      </c>
      <c r="E1974" s="10" t="s">
        <v>109</v>
      </c>
      <c r="F1974" s="10" t="s">
        <v>110</v>
      </c>
      <c r="G1974" s="10" t="s">
        <v>111</v>
      </c>
      <c r="H1974" s="10">
        <v>-1</v>
      </c>
      <c r="I1974" s="10"/>
    </row>
    <row r="1975" s="4" customFormat="1" ht="34" customHeight="1" spans="1:9">
      <c r="A1975" s="10">
        <v>1972</v>
      </c>
      <c r="B1975" s="10"/>
      <c r="C1975" s="10">
        <v>11060102309</v>
      </c>
      <c r="D1975" s="10" t="str">
        <f t="array" ref="D1975">VLOOKUP(C1975,[1]SheetJS!$D$2:$H$12040,5,FALSE)</f>
        <v>岳阳市屈原管理区事业单位公开招聘</v>
      </c>
      <c r="E1975" s="10" t="s">
        <v>109</v>
      </c>
      <c r="F1975" s="10" t="s">
        <v>110</v>
      </c>
      <c r="G1975" s="10" t="s">
        <v>111</v>
      </c>
      <c r="H1975" s="10">
        <v>-1</v>
      </c>
      <c r="I1975" s="10"/>
    </row>
    <row r="1976" s="4" customFormat="1" ht="34" customHeight="1" spans="1:9">
      <c r="A1976" s="10">
        <v>1973</v>
      </c>
      <c r="B1976" s="10"/>
      <c r="C1976" s="10">
        <v>11060102314</v>
      </c>
      <c r="D1976" s="10" t="str">
        <f t="array" ref="D1976">VLOOKUP(C1976,[1]SheetJS!$D$2:$H$12040,5,FALSE)</f>
        <v>岳阳市屈原管理区事业单位公开招聘</v>
      </c>
      <c r="E1976" s="10" t="s">
        <v>109</v>
      </c>
      <c r="F1976" s="10" t="s">
        <v>110</v>
      </c>
      <c r="G1976" s="10" t="s">
        <v>111</v>
      </c>
      <c r="H1976" s="10">
        <v>-1</v>
      </c>
      <c r="I1976" s="10"/>
    </row>
    <row r="1977" s="4" customFormat="1" ht="34" customHeight="1" spans="1:9">
      <c r="A1977" s="10">
        <v>1974</v>
      </c>
      <c r="B1977" s="10"/>
      <c r="C1977" s="10">
        <v>11060102317</v>
      </c>
      <c r="D1977" s="10" t="str">
        <f t="array" ref="D1977">VLOOKUP(C1977,[1]SheetJS!$D$2:$H$12040,5,FALSE)</f>
        <v>岳阳市屈原管理区事业单位公开招聘</v>
      </c>
      <c r="E1977" s="10" t="s">
        <v>109</v>
      </c>
      <c r="F1977" s="10" t="s">
        <v>110</v>
      </c>
      <c r="G1977" s="10" t="s">
        <v>111</v>
      </c>
      <c r="H1977" s="10">
        <v>-1</v>
      </c>
      <c r="I1977" s="10"/>
    </row>
    <row r="1978" s="4" customFormat="1" ht="34" customHeight="1" spans="1:9">
      <c r="A1978" s="10">
        <v>1975</v>
      </c>
      <c r="B1978" s="10"/>
      <c r="C1978" s="10">
        <v>11060102322</v>
      </c>
      <c r="D1978" s="10" t="str">
        <f t="array" ref="D1978">VLOOKUP(C1978,[1]SheetJS!$D$2:$H$12040,5,FALSE)</f>
        <v>岳阳市屈原管理区事业单位公开招聘</v>
      </c>
      <c r="E1978" s="10" t="s">
        <v>109</v>
      </c>
      <c r="F1978" s="10" t="s">
        <v>110</v>
      </c>
      <c r="G1978" s="10" t="s">
        <v>111</v>
      </c>
      <c r="H1978" s="10">
        <v>-1</v>
      </c>
      <c r="I1978" s="10"/>
    </row>
    <row r="1979" s="4" customFormat="1" ht="34" customHeight="1" spans="1:9">
      <c r="A1979" s="10">
        <v>1976</v>
      </c>
      <c r="B1979" s="10"/>
      <c r="C1979" s="10">
        <v>11060102325</v>
      </c>
      <c r="D1979" s="10" t="str">
        <f t="array" ref="D1979">VLOOKUP(C1979,[1]SheetJS!$D$2:$H$12040,5,FALSE)</f>
        <v>岳阳市屈原管理区事业单位公开招聘</v>
      </c>
      <c r="E1979" s="10" t="s">
        <v>109</v>
      </c>
      <c r="F1979" s="10" t="s">
        <v>110</v>
      </c>
      <c r="G1979" s="10" t="s">
        <v>111</v>
      </c>
      <c r="H1979" s="10">
        <v>-1</v>
      </c>
      <c r="I1979" s="10"/>
    </row>
    <row r="1980" s="4" customFormat="1" ht="34" customHeight="1" spans="1:9">
      <c r="A1980" s="10">
        <v>1977</v>
      </c>
      <c r="B1980" s="10"/>
      <c r="C1980" s="10">
        <v>11060102329</v>
      </c>
      <c r="D1980" s="10" t="str">
        <f t="array" ref="D1980">VLOOKUP(C1980,[1]SheetJS!$D$2:$H$12040,5,FALSE)</f>
        <v>岳阳市屈原管理区事业单位公开招聘</v>
      </c>
      <c r="E1980" s="10" t="s">
        <v>109</v>
      </c>
      <c r="F1980" s="10" t="s">
        <v>110</v>
      </c>
      <c r="G1980" s="10" t="s">
        <v>111</v>
      </c>
      <c r="H1980" s="10">
        <v>-1</v>
      </c>
      <c r="I1980" s="10"/>
    </row>
    <row r="1981" s="4" customFormat="1" ht="34" customHeight="1" spans="1:9">
      <c r="A1981" s="10">
        <v>1978</v>
      </c>
      <c r="B1981" s="10"/>
      <c r="C1981" s="10">
        <v>11060102330</v>
      </c>
      <c r="D1981" s="10" t="str">
        <f t="array" ref="D1981">VLOOKUP(C1981,[1]SheetJS!$D$2:$H$12040,5,FALSE)</f>
        <v>岳阳市屈原管理区事业单位公开招聘</v>
      </c>
      <c r="E1981" s="10" t="s">
        <v>109</v>
      </c>
      <c r="F1981" s="10" t="s">
        <v>110</v>
      </c>
      <c r="G1981" s="10" t="s">
        <v>111</v>
      </c>
      <c r="H1981" s="10">
        <v>-1</v>
      </c>
      <c r="I1981" s="10"/>
    </row>
    <row r="1982" s="4" customFormat="1" ht="34" customHeight="1" spans="1:9">
      <c r="A1982" s="10">
        <v>1979</v>
      </c>
      <c r="B1982" s="10"/>
      <c r="C1982" s="10">
        <v>11060102404</v>
      </c>
      <c r="D1982" s="10" t="str">
        <f t="array" ref="D1982">VLOOKUP(C1982,[1]SheetJS!$D$2:$H$12040,5,FALSE)</f>
        <v>岳阳市屈原管理区事业单位公开招聘</v>
      </c>
      <c r="E1982" s="10" t="s">
        <v>109</v>
      </c>
      <c r="F1982" s="10" t="s">
        <v>110</v>
      </c>
      <c r="G1982" s="10" t="s">
        <v>111</v>
      </c>
      <c r="H1982" s="10">
        <v>-1</v>
      </c>
      <c r="I1982" s="10"/>
    </row>
    <row r="1983" s="4" customFormat="1" ht="34" customHeight="1" spans="1:9">
      <c r="A1983" s="10">
        <v>1980</v>
      </c>
      <c r="B1983" s="10"/>
      <c r="C1983" s="10">
        <v>11060102406</v>
      </c>
      <c r="D1983" s="10" t="str">
        <f t="array" ref="D1983">VLOOKUP(C1983,[1]SheetJS!$D$2:$H$12040,5,FALSE)</f>
        <v>岳阳市屈原管理区事业单位公开招聘</v>
      </c>
      <c r="E1983" s="10" t="s">
        <v>109</v>
      </c>
      <c r="F1983" s="10" t="s">
        <v>110</v>
      </c>
      <c r="G1983" s="10" t="s">
        <v>111</v>
      </c>
      <c r="H1983" s="10">
        <v>-1</v>
      </c>
      <c r="I1983" s="10"/>
    </row>
    <row r="1984" s="4" customFormat="1" ht="34" customHeight="1" spans="1:9">
      <c r="A1984" s="10">
        <v>1981</v>
      </c>
      <c r="B1984" s="10"/>
      <c r="C1984" s="10">
        <v>11060102414</v>
      </c>
      <c r="D1984" s="10" t="str">
        <f t="array" ref="D1984">VLOOKUP(C1984,[1]SheetJS!$D$2:$H$12040,5,FALSE)</f>
        <v>岳阳市屈原管理区事业单位公开招聘</v>
      </c>
      <c r="E1984" s="10" t="s">
        <v>109</v>
      </c>
      <c r="F1984" s="10" t="s">
        <v>110</v>
      </c>
      <c r="G1984" s="10" t="s">
        <v>111</v>
      </c>
      <c r="H1984" s="10">
        <v>-1</v>
      </c>
      <c r="I1984" s="10"/>
    </row>
    <row r="1985" s="4" customFormat="1" ht="34" customHeight="1" spans="1:9">
      <c r="A1985" s="10">
        <v>1982</v>
      </c>
      <c r="B1985" s="10"/>
      <c r="C1985" s="10">
        <v>11060102417</v>
      </c>
      <c r="D1985" s="10" t="str">
        <f t="array" ref="D1985">VLOOKUP(C1985,[1]SheetJS!$D$2:$H$12040,5,FALSE)</f>
        <v>岳阳市屈原管理区事业单位公开招聘</v>
      </c>
      <c r="E1985" s="10" t="s">
        <v>109</v>
      </c>
      <c r="F1985" s="10" t="s">
        <v>110</v>
      </c>
      <c r="G1985" s="10" t="s">
        <v>111</v>
      </c>
      <c r="H1985" s="10">
        <v>-1</v>
      </c>
      <c r="I1985" s="10"/>
    </row>
    <row r="1986" s="4" customFormat="1" ht="34" customHeight="1" spans="1:9">
      <c r="A1986" s="10">
        <v>1983</v>
      </c>
      <c r="B1986" s="10"/>
      <c r="C1986" s="10">
        <v>11060102423</v>
      </c>
      <c r="D1986" s="10" t="str">
        <f t="array" ref="D1986">VLOOKUP(C1986,[1]SheetJS!$D$2:$H$12040,5,FALSE)</f>
        <v>岳阳市屈原管理区事业单位公开招聘</v>
      </c>
      <c r="E1986" s="10" t="s">
        <v>109</v>
      </c>
      <c r="F1986" s="10" t="s">
        <v>110</v>
      </c>
      <c r="G1986" s="10" t="s">
        <v>111</v>
      </c>
      <c r="H1986" s="10">
        <v>-1</v>
      </c>
      <c r="I1986" s="10"/>
    </row>
    <row r="1987" s="3" customFormat="1" ht="34" customHeight="1" spans="1:9">
      <c r="A1987" s="8">
        <v>1984</v>
      </c>
      <c r="B1987" s="8" t="s">
        <v>114</v>
      </c>
      <c r="C1987" s="8">
        <v>11060102310</v>
      </c>
      <c r="D1987" s="8" t="str">
        <f t="array" ref="D1987">VLOOKUP(C1987,[1]SheetJS!$D$2:$H$12040,5,FALSE)</f>
        <v>岳阳市屈原管理区事业单位公开招聘</v>
      </c>
      <c r="E1987" s="8" t="s">
        <v>109</v>
      </c>
      <c r="F1987" s="8" t="s">
        <v>115</v>
      </c>
      <c r="G1987" s="8" t="s">
        <v>111</v>
      </c>
      <c r="H1987" s="9">
        <v>71.65</v>
      </c>
      <c r="I1987" s="8" t="s">
        <v>15</v>
      </c>
    </row>
    <row r="1988" s="3" customFormat="1" ht="34" customHeight="1" spans="1:9">
      <c r="A1988" s="8">
        <v>1985</v>
      </c>
      <c r="B1988" s="8" t="s">
        <v>116</v>
      </c>
      <c r="C1988" s="8">
        <v>11060102308</v>
      </c>
      <c r="D1988" s="8" t="str">
        <f t="array" ref="D1988">VLOOKUP(C1988,[1]SheetJS!$D$2:$H$12040,5,FALSE)</f>
        <v>岳阳市屈原管理区事业单位公开招聘</v>
      </c>
      <c r="E1988" s="8" t="s">
        <v>109</v>
      </c>
      <c r="F1988" s="8" t="s">
        <v>115</v>
      </c>
      <c r="G1988" s="8" t="s">
        <v>111</v>
      </c>
      <c r="H1988" s="9">
        <v>64.5</v>
      </c>
      <c r="I1988" s="8" t="s">
        <v>15</v>
      </c>
    </row>
    <row r="1989" s="3" customFormat="1" ht="34" customHeight="1" spans="1:9">
      <c r="A1989" s="8">
        <v>1986</v>
      </c>
      <c r="B1989" s="8" t="s">
        <v>117</v>
      </c>
      <c r="C1989" s="8">
        <v>11060102207</v>
      </c>
      <c r="D1989" s="8" t="str">
        <f t="array" ref="D1989">VLOOKUP(C1989,[1]SheetJS!$D$2:$H$12040,5,FALSE)</f>
        <v>岳阳市屈原管理区事业单位公开招聘</v>
      </c>
      <c r="E1989" s="8" t="s">
        <v>109</v>
      </c>
      <c r="F1989" s="8" t="s">
        <v>115</v>
      </c>
      <c r="G1989" s="8" t="s">
        <v>111</v>
      </c>
      <c r="H1989" s="9">
        <v>62</v>
      </c>
      <c r="I1989" s="8" t="s">
        <v>15</v>
      </c>
    </row>
    <row r="1990" s="3" customFormat="1" ht="34" customHeight="1" spans="1:9">
      <c r="A1990" s="8">
        <v>1987</v>
      </c>
      <c r="B1990" s="8"/>
      <c r="C1990" s="8">
        <v>11060102118</v>
      </c>
      <c r="D1990" s="8" t="str">
        <f t="array" ref="D1990">VLOOKUP(C1990,[1]SheetJS!$D$2:$H$12040,5,FALSE)</f>
        <v>岳阳市屈原管理区事业单位公开招聘</v>
      </c>
      <c r="E1990" s="8" t="s">
        <v>109</v>
      </c>
      <c r="F1990" s="8" t="s">
        <v>115</v>
      </c>
      <c r="G1990" s="8" t="s">
        <v>111</v>
      </c>
      <c r="H1990" s="9">
        <v>60.05</v>
      </c>
      <c r="I1990" s="8"/>
    </row>
    <row r="1991" s="3" customFormat="1" ht="34" customHeight="1" spans="1:9">
      <c r="A1991" s="8">
        <v>1988</v>
      </c>
      <c r="B1991" s="8" t="s">
        <v>118</v>
      </c>
      <c r="C1991" s="8">
        <v>11061000101</v>
      </c>
      <c r="D1991" s="8" t="str">
        <f t="array" ref="D1991">VLOOKUP(C1991,[1]SheetJS!$D$2:$H$12040,5,FALSE)</f>
        <v>岳阳市屈原管理区事业单位公开招聘</v>
      </c>
      <c r="E1991" s="8" t="s">
        <v>119</v>
      </c>
      <c r="F1991" s="8" t="s">
        <v>38</v>
      </c>
      <c r="G1991" s="8" t="s">
        <v>39</v>
      </c>
      <c r="H1991" s="9">
        <v>79.6</v>
      </c>
      <c r="I1991" s="8" t="s">
        <v>15</v>
      </c>
    </row>
    <row r="1992" s="3" customFormat="1" ht="34" customHeight="1" spans="1:9">
      <c r="A1992" s="8">
        <v>1989</v>
      </c>
      <c r="B1992" s="8" t="s">
        <v>120</v>
      </c>
      <c r="C1992" s="8">
        <v>11061000801</v>
      </c>
      <c r="D1992" s="8" t="str">
        <f t="array" ref="D1992">VLOOKUP(C1992,[1]SheetJS!$D$2:$H$12040,5,FALSE)</f>
        <v>岳阳市屈原管理区事业单位公开招聘</v>
      </c>
      <c r="E1992" s="8" t="s">
        <v>119</v>
      </c>
      <c r="F1992" s="8" t="s">
        <v>38</v>
      </c>
      <c r="G1992" s="8" t="s">
        <v>39</v>
      </c>
      <c r="H1992" s="9">
        <v>76.6</v>
      </c>
      <c r="I1992" s="8" t="s">
        <v>15</v>
      </c>
    </row>
    <row r="1993" s="3" customFormat="1" ht="34" customHeight="1" spans="1:9">
      <c r="A1993" s="8">
        <v>1990</v>
      </c>
      <c r="B1993" s="8" t="s">
        <v>121</v>
      </c>
      <c r="C1993" s="8">
        <v>11061002014</v>
      </c>
      <c r="D1993" s="8" t="str">
        <f t="array" ref="D1993">VLOOKUP(C1993,[1]SheetJS!$D$2:$H$12040,5,FALSE)</f>
        <v>岳阳市屈原管理区事业单位公开招聘</v>
      </c>
      <c r="E1993" s="8" t="s">
        <v>119</v>
      </c>
      <c r="F1993" s="8" t="s">
        <v>38</v>
      </c>
      <c r="G1993" s="8" t="s">
        <v>39</v>
      </c>
      <c r="H1993" s="9">
        <v>76.55</v>
      </c>
      <c r="I1993" s="8" t="s">
        <v>15</v>
      </c>
    </row>
    <row r="1994" s="3" customFormat="1" ht="34" customHeight="1" spans="1:9">
      <c r="A1994" s="8">
        <v>1991</v>
      </c>
      <c r="B1994" s="8"/>
      <c r="C1994" s="8">
        <v>11061000430</v>
      </c>
      <c r="D1994" s="8" t="str">
        <f t="array" ref="D1994">VLOOKUP(C1994,[1]SheetJS!$D$2:$H$12040,5,FALSE)</f>
        <v>岳阳市屈原管理区事业单位公开招聘</v>
      </c>
      <c r="E1994" s="8" t="s">
        <v>119</v>
      </c>
      <c r="F1994" s="8" t="s">
        <v>38</v>
      </c>
      <c r="G1994" s="8" t="s">
        <v>39</v>
      </c>
      <c r="H1994" s="9">
        <v>75.9</v>
      </c>
      <c r="I1994" s="8"/>
    </row>
    <row r="1995" s="3" customFormat="1" ht="34" customHeight="1" spans="1:9">
      <c r="A1995" s="8">
        <v>1992</v>
      </c>
      <c r="B1995" s="8"/>
      <c r="C1995" s="8">
        <v>11061000314</v>
      </c>
      <c r="D1995" s="8" t="str">
        <f t="array" ref="D1995">VLOOKUP(C1995,[1]SheetJS!$D$2:$H$12040,5,FALSE)</f>
        <v>岳阳市屈原管理区事业单位公开招聘</v>
      </c>
      <c r="E1995" s="8" t="s">
        <v>119</v>
      </c>
      <c r="F1995" s="8" t="s">
        <v>38</v>
      </c>
      <c r="G1995" s="8" t="s">
        <v>39</v>
      </c>
      <c r="H1995" s="9">
        <v>74.15</v>
      </c>
      <c r="I1995" s="8"/>
    </row>
    <row r="1996" s="3" customFormat="1" ht="34" customHeight="1" spans="1:9">
      <c r="A1996" s="8">
        <v>1993</v>
      </c>
      <c r="B1996" s="8"/>
      <c r="C1996" s="8">
        <v>11061001225</v>
      </c>
      <c r="D1996" s="8" t="str">
        <f t="array" ref="D1996">VLOOKUP(C1996,[1]SheetJS!$D$2:$H$12040,5,FALSE)</f>
        <v>岳阳市屈原管理区事业单位公开招聘</v>
      </c>
      <c r="E1996" s="8" t="s">
        <v>119</v>
      </c>
      <c r="F1996" s="8" t="s">
        <v>38</v>
      </c>
      <c r="G1996" s="8" t="s">
        <v>39</v>
      </c>
      <c r="H1996" s="9">
        <v>74.1</v>
      </c>
      <c r="I1996" s="8"/>
    </row>
    <row r="1997" s="3" customFormat="1" ht="34" customHeight="1" spans="1:9">
      <c r="A1997" s="8">
        <v>1994</v>
      </c>
      <c r="B1997" s="8"/>
      <c r="C1997" s="8">
        <v>11061000419</v>
      </c>
      <c r="D1997" s="8" t="str">
        <f t="array" ref="D1997">VLOOKUP(C1997,[1]SheetJS!$D$2:$H$12040,5,FALSE)</f>
        <v>岳阳市屈原管理区事业单位公开招聘</v>
      </c>
      <c r="E1997" s="8" t="s">
        <v>119</v>
      </c>
      <c r="F1997" s="8" t="s">
        <v>38</v>
      </c>
      <c r="G1997" s="8" t="s">
        <v>39</v>
      </c>
      <c r="H1997" s="9">
        <v>73.95</v>
      </c>
      <c r="I1997" s="8"/>
    </row>
    <row r="1998" s="3" customFormat="1" ht="34" customHeight="1" spans="1:9">
      <c r="A1998" s="8">
        <v>1995</v>
      </c>
      <c r="B1998" s="8"/>
      <c r="C1998" s="8">
        <v>11061002020</v>
      </c>
      <c r="D1998" s="8" t="str">
        <f t="array" ref="D1998">VLOOKUP(C1998,[1]SheetJS!$D$2:$H$12040,5,FALSE)</f>
        <v>岳阳市屈原管理区事业单位公开招聘</v>
      </c>
      <c r="E1998" s="8" t="s">
        <v>119</v>
      </c>
      <c r="F1998" s="8" t="s">
        <v>38</v>
      </c>
      <c r="G1998" s="8" t="s">
        <v>39</v>
      </c>
      <c r="H1998" s="9">
        <v>73.85</v>
      </c>
      <c r="I1998" s="8"/>
    </row>
    <row r="1999" s="3" customFormat="1" ht="34" customHeight="1" spans="1:9">
      <c r="A1999" s="8">
        <v>1996</v>
      </c>
      <c r="B1999" s="8"/>
      <c r="C1999" s="8">
        <v>11061001817</v>
      </c>
      <c r="D1999" s="8" t="str">
        <f t="array" ref="D1999">VLOOKUP(C1999,[1]SheetJS!$D$2:$H$12040,5,FALSE)</f>
        <v>岳阳市屈原管理区事业单位公开招聘</v>
      </c>
      <c r="E1999" s="8" t="s">
        <v>119</v>
      </c>
      <c r="F1999" s="8" t="s">
        <v>38</v>
      </c>
      <c r="G1999" s="8" t="s">
        <v>39</v>
      </c>
      <c r="H1999" s="9">
        <v>73.4</v>
      </c>
      <c r="I1999" s="8"/>
    </row>
    <row r="2000" s="3" customFormat="1" ht="34" customHeight="1" spans="1:9">
      <c r="A2000" s="8">
        <v>1997</v>
      </c>
      <c r="B2000" s="8"/>
      <c r="C2000" s="8">
        <v>11061000722</v>
      </c>
      <c r="D2000" s="8" t="str">
        <f t="array" ref="D2000">VLOOKUP(C2000,[1]SheetJS!$D$2:$H$12040,5,FALSE)</f>
        <v>岳阳市屈原管理区事业单位公开招聘</v>
      </c>
      <c r="E2000" s="8" t="s">
        <v>119</v>
      </c>
      <c r="F2000" s="8" t="s">
        <v>38</v>
      </c>
      <c r="G2000" s="8" t="s">
        <v>39</v>
      </c>
      <c r="H2000" s="9">
        <v>73.2</v>
      </c>
      <c r="I2000" s="8"/>
    </row>
    <row r="2001" s="3" customFormat="1" ht="34" customHeight="1" spans="1:9">
      <c r="A2001" s="8">
        <v>1998</v>
      </c>
      <c r="B2001" s="8"/>
      <c r="C2001" s="8">
        <v>11061001827</v>
      </c>
      <c r="D2001" s="8" t="str">
        <f t="array" ref="D2001">VLOOKUP(C2001,[1]SheetJS!$D$2:$H$12040,5,FALSE)</f>
        <v>岳阳市屈原管理区事业单位公开招聘</v>
      </c>
      <c r="E2001" s="8" t="s">
        <v>119</v>
      </c>
      <c r="F2001" s="8" t="s">
        <v>38</v>
      </c>
      <c r="G2001" s="8" t="s">
        <v>39</v>
      </c>
      <c r="H2001" s="9">
        <v>72.8</v>
      </c>
      <c r="I2001" s="8"/>
    </row>
    <row r="2002" s="3" customFormat="1" ht="34" customHeight="1" spans="1:9">
      <c r="A2002" s="8">
        <v>1999</v>
      </c>
      <c r="B2002" s="8"/>
      <c r="C2002" s="8">
        <v>11061000613</v>
      </c>
      <c r="D2002" s="8" t="str">
        <f t="array" ref="D2002">VLOOKUP(C2002,[1]SheetJS!$D$2:$H$12040,5,FALSE)</f>
        <v>岳阳市屈原管理区事业单位公开招聘</v>
      </c>
      <c r="E2002" s="8" t="s">
        <v>119</v>
      </c>
      <c r="F2002" s="8" t="s">
        <v>38</v>
      </c>
      <c r="G2002" s="8" t="s">
        <v>39</v>
      </c>
      <c r="H2002" s="9">
        <v>72.55</v>
      </c>
      <c r="I2002" s="8"/>
    </row>
    <row r="2003" s="3" customFormat="1" ht="34" customHeight="1" spans="1:9">
      <c r="A2003" s="8">
        <v>2000</v>
      </c>
      <c r="B2003" s="8"/>
      <c r="C2003" s="8">
        <v>11061002026</v>
      </c>
      <c r="D2003" s="8" t="str">
        <f t="array" ref="D2003">VLOOKUP(C2003,[1]SheetJS!$D$2:$H$12040,5,FALSE)</f>
        <v>岳阳市屈原管理区事业单位公开招聘</v>
      </c>
      <c r="E2003" s="8" t="s">
        <v>119</v>
      </c>
      <c r="F2003" s="8" t="s">
        <v>38</v>
      </c>
      <c r="G2003" s="8" t="s">
        <v>39</v>
      </c>
      <c r="H2003" s="9">
        <v>71.1</v>
      </c>
      <c r="I2003" s="8"/>
    </row>
    <row r="2004" s="3" customFormat="1" ht="34" customHeight="1" spans="1:9">
      <c r="A2004" s="8">
        <v>2001</v>
      </c>
      <c r="B2004" s="8"/>
      <c r="C2004" s="8">
        <v>11061001123</v>
      </c>
      <c r="D2004" s="8" t="str">
        <f t="array" ref="D2004">VLOOKUP(C2004,[1]SheetJS!$D$2:$H$12040,5,FALSE)</f>
        <v>岳阳市屈原管理区事业单位公开招聘</v>
      </c>
      <c r="E2004" s="8" t="s">
        <v>119</v>
      </c>
      <c r="F2004" s="8" t="s">
        <v>38</v>
      </c>
      <c r="G2004" s="8" t="s">
        <v>39</v>
      </c>
      <c r="H2004" s="9">
        <v>70.4</v>
      </c>
      <c r="I2004" s="8"/>
    </row>
    <row r="2005" s="3" customFormat="1" ht="34" customHeight="1" spans="1:9">
      <c r="A2005" s="8">
        <v>2002</v>
      </c>
      <c r="B2005" s="8"/>
      <c r="C2005" s="8">
        <v>11061000501</v>
      </c>
      <c r="D2005" s="8" t="str">
        <f t="array" ref="D2005">VLOOKUP(C2005,[1]SheetJS!$D$2:$H$12040,5,FALSE)</f>
        <v>岳阳市屈原管理区事业单位公开招聘</v>
      </c>
      <c r="E2005" s="8" t="s">
        <v>119</v>
      </c>
      <c r="F2005" s="8" t="s">
        <v>38</v>
      </c>
      <c r="G2005" s="8" t="s">
        <v>39</v>
      </c>
      <c r="H2005" s="9">
        <v>70.3</v>
      </c>
      <c r="I2005" s="8"/>
    </row>
    <row r="2006" s="3" customFormat="1" ht="34" customHeight="1" spans="1:9">
      <c r="A2006" s="8">
        <v>2003</v>
      </c>
      <c r="B2006" s="8"/>
      <c r="C2006" s="8">
        <v>11061000512</v>
      </c>
      <c r="D2006" s="8" t="str">
        <f t="array" ref="D2006">VLOOKUP(C2006,[1]SheetJS!$D$2:$H$12040,5,FALSE)</f>
        <v>岳阳市屈原管理区事业单位公开招聘</v>
      </c>
      <c r="E2006" s="8" t="s">
        <v>119</v>
      </c>
      <c r="F2006" s="8" t="s">
        <v>38</v>
      </c>
      <c r="G2006" s="8" t="s">
        <v>39</v>
      </c>
      <c r="H2006" s="9">
        <v>69.7</v>
      </c>
      <c r="I2006" s="8"/>
    </row>
    <row r="2007" s="3" customFormat="1" ht="34" customHeight="1" spans="1:9">
      <c r="A2007" s="8">
        <v>2004</v>
      </c>
      <c r="B2007" s="8"/>
      <c r="C2007" s="8">
        <v>11061000407</v>
      </c>
      <c r="D2007" s="8" t="str">
        <f t="array" ref="D2007">VLOOKUP(C2007,[1]SheetJS!$D$2:$H$12040,5,FALSE)</f>
        <v>岳阳市屈原管理区事业单位公开招聘</v>
      </c>
      <c r="E2007" s="8" t="s">
        <v>119</v>
      </c>
      <c r="F2007" s="8" t="s">
        <v>38</v>
      </c>
      <c r="G2007" s="8" t="s">
        <v>39</v>
      </c>
      <c r="H2007" s="9">
        <v>69.4</v>
      </c>
      <c r="I2007" s="8"/>
    </row>
    <row r="2008" s="3" customFormat="1" ht="34" customHeight="1" spans="1:9">
      <c r="A2008" s="8">
        <v>2005</v>
      </c>
      <c r="B2008" s="8"/>
      <c r="C2008" s="8">
        <v>11061000810</v>
      </c>
      <c r="D2008" s="8" t="str">
        <f t="array" ref="D2008">VLOOKUP(C2008,[1]SheetJS!$D$2:$H$12040,5,FALSE)</f>
        <v>岳阳市屈原管理区事业单位公开招聘</v>
      </c>
      <c r="E2008" s="8" t="s">
        <v>119</v>
      </c>
      <c r="F2008" s="8" t="s">
        <v>38</v>
      </c>
      <c r="G2008" s="8" t="s">
        <v>39</v>
      </c>
      <c r="H2008" s="9">
        <v>69.4</v>
      </c>
      <c r="I2008" s="8"/>
    </row>
    <row r="2009" s="3" customFormat="1" ht="34" customHeight="1" spans="1:9">
      <c r="A2009" s="8">
        <v>2006</v>
      </c>
      <c r="B2009" s="8"/>
      <c r="C2009" s="8">
        <v>11061000812</v>
      </c>
      <c r="D2009" s="8" t="str">
        <f t="array" ref="D2009">VLOOKUP(C2009,[1]SheetJS!$D$2:$H$12040,5,FALSE)</f>
        <v>岳阳市屈原管理区事业单位公开招聘</v>
      </c>
      <c r="E2009" s="8" t="s">
        <v>119</v>
      </c>
      <c r="F2009" s="8" t="s">
        <v>38</v>
      </c>
      <c r="G2009" s="8" t="s">
        <v>39</v>
      </c>
      <c r="H2009" s="9">
        <v>69.2</v>
      </c>
      <c r="I2009" s="8"/>
    </row>
    <row r="2010" s="3" customFormat="1" ht="34" customHeight="1" spans="1:9">
      <c r="A2010" s="8">
        <v>2007</v>
      </c>
      <c r="B2010" s="8"/>
      <c r="C2010" s="8">
        <v>11061000429</v>
      </c>
      <c r="D2010" s="8" t="str">
        <f t="array" ref="D2010">VLOOKUP(C2010,[1]SheetJS!$D$2:$H$12040,5,FALSE)</f>
        <v>岳阳市屈原管理区事业单位公开招聘</v>
      </c>
      <c r="E2010" s="8" t="s">
        <v>119</v>
      </c>
      <c r="F2010" s="8" t="s">
        <v>38</v>
      </c>
      <c r="G2010" s="8" t="s">
        <v>39</v>
      </c>
      <c r="H2010" s="9">
        <v>67.6</v>
      </c>
      <c r="I2010" s="8"/>
    </row>
    <row r="2011" s="3" customFormat="1" ht="34" customHeight="1" spans="1:9">
      <c r="A2011" s="8">
        <v>2008</v>
      </c>
      <c r="B2011" s="8"/>
      <c r="C2011" s="8">
        <v>11061001412</v>
      </c>
      <c r="D2011" s="8" t="str">
        <f t="array" ref="D2011">VLOOKUP(C2011,[1]SheetJS!$D$2:$H$12040,5,FALSE)</f>
        <v>岳阳市屈原管理区事业单位公开招聘</v>
      </c>
      <c r="E2011" s="8" t="s">
        <v>119</v>
      </c>
      <c r="F2011" s="8" t="s">
        <v>38</v>
      </c>
      <c r="G2011" s="8" t="s">
        <v>39</v>
      </c>
      <c r="H2011" s="9">
        <v>67.35</v>
      </c>
      <c r="I2011" s="8"/>
    </row>
    <row r="2012" s="3" customFormat="1" ht="34" customHeight="1" spans="1:9">
      <c r="A2012" s="8">
        <v>2009</v>
      </c>
      <c r="B2012" s="8"/>
      <c r="C2012" s="8">
        <v>11061000818</v>
      </c>
      <c r="D2012" s="8" t="str">
        <f t="array" ref="D2012">VLOOKUP(C2012,[1]SheetJS!$D$2:$H$12040,5,FALSE)</f>
        <v>岳阳市屈原管理区事业单位公开招聘</v>
      </c>
      <c r="E2012" s="8" t="s">
        <v>119</v>
      </c>
      <c r="F2012" s="8" t="s">
        <v>38</v>
      </c>
      <c r="G2012" s="8" t="s">
        <v>39</v>
      </c>
      <c r="H2012" s="9">
        <v>67.1</v>
      </c>
      <c r="I2012" s="8"/>
    </row>
    <row r="2013" s="3" customFormat="1" ht="34" customHeight="1" spans="1:9">
      <c r="A2013" s="8">
        <v>2010</v>
      </c>
      <c r="B2013" s="8"/>
      <c r="C2013" s="8">
        <v>11061001203</v>
      </c>
      <c r="D2013" s="8" t="str">
        <f t="array" ref="D2013">VLOOKUP(C2013,[1]SheetJS!$D$2:$H$12040,5,FALSE)</f>
        <v>岳阳市屈原管理区事业单位公开招聘</v>
      </c>
      <c r="E2013" s="8" t="s">
        <v>119</v>
      </c>
      <c r="F2013" s="8" t="s">
        <v>38</v>
      </c>
      <c r="G2013" s="8" t="s">
        <v>39</v>
      </c>
      <c r="H2013" s="9">
        <v>66.65</v>
      </c>
      <c r="I2013" s="8"/>
    </row>
    <row r="2014" s="3" customFormat="1" ht="34" customHeight="1" spans="1:9">
      <c r="A2014" s="8">
        <v>2011</v>
      </c>
      <c r="B2014" s="8"/>
      <c r="C2014" s="8">
        <v>11061000225</v>
      </c>
      <c r="D2014" s="8" t="str">
        <f t="array" ref="D2014">VLOOKUP(C2014,[1]SheetJS!$D$2:$H$12040,5,FALSE)</f>
        <v>岳阳市屈原管理区事业单位公开招聘</v>
      </c>
      <c r="E2014" s="8" t="s">
        <v>119</v>
      </c>
      <c r="F2014" s="8" t="s">
        <v>38</v>
      </c>
      <c r="G2014" s="8" t="s">
        <v>39</v>
      </c>
      <c r="H2014" s="9">
        <v>66.55</v>
      </c>
      <c r="I2014" s="8"/>
    </row>
    <row r="2015" s="3" customFormat="1" ht="34" customHeight="1" spans="1:9">
      <c r="A2015" s="8">
        <v>2012</v>
      </c>
      <c r="B2015" s="8"/>
      <c r="C2015" s="8">
        <v>11061001516</v>
      </c>
      <c r="D2015" s="8" t="str">
        <f t="array" ref="D2015">VLOOKUP(C2015,[1]SheetJS!$D$2:$H$12040,5,FALSE)</f>
        <v>岳阳市屈原管理区事业单位公开招聘</v>
      </c>
      <c r="E2015" s="8" t="s">
        <v>119</v>
      </c>
      <c r="F2015" s="8" t="s">
        <v>38</v>
      </c>
      <c r="G2015" s="8" t="s">
        <v>39</v>
      </c>
      <c r="H2015" s="9">
        <v>66.2</v>
      </c>
      <c r="I2015" s="8"/>
    </row>
    <row r="2016" s="3" customFormat="1" ht="34" customHeight="1" spans="1:9">
      <c r="A2016" s="8">
        <v>2013</v>
      </c>
      <c r="B2016" s="8"/>
      <c r="C2016" s="8">
        <v>11061001904</v>
      </c>
      <c r="D2016" s="8" t="str">
        <f t="array" ref="D2016">VLOOKUP(C2016,[1]SheetJS!$D$2:$H$12040,5,FALSE)</f>
        <v>岳阳市屈原管理区事业单位公开招聘</v>
      </c>
      <c r="E2016" s="8" t="s">
        <v>119</v>
      </c>
      <c r="F2016" s="8" t="s">
        <v>38</v>
      </c>
      <c r="G2016" s="8" t="s">
        <v>39</v>
      </c>
      <c r="H2016" s="9">
        <v>66</v>
      </c>
      <c r="I2016" s="8"/>
    </row>
    <row r="2017" s="3" customFormat="1" ht="34" customHeight="1" spans="1:9">
      <c r="A2017" s="8">
        <v>2014</v>
      </c>
      <c r="B2017" s="8"/>
      <c r="C2017" s="8">
        <v>11061001129</v>
      </c>
      <c r="D2017" s="8" t="str">
        <f t="array" ref="D2017">VLOOKUP(C2017,[1]SheetJS!$D$2:$H$12040,5,FALSE)</f>
        <v>岳阳市屈原管理区事业单位公开招聘</v>
      </c>
      <c r="E2017" s="8" t="s">
        <v>119</v>
      </c>
      <c r="F2017" s="8" t="s">
        <v>38</v>
      </c>
      <c r="G2017" s="8" t="s">
        <v>39</v>
      </c>
      <c r="H2017" s="9">
        <v>65.8</v>
      </c>
      <c r="I2017" s="8"/>
    </row>
    <row r="2018" s="3" customFormat="1" ht="34" customHeight="1" spans="1:9">
      <c r="A2018" s="8">
        <v>2015</v>
      </c>
      <c r="B2018" s="8"/>
      <c r="C2018" s="8">
        <v>11061001507</v>
      </c>
      <c r="D2018" s="8" t="str">
        <f t="array" ref="D2018">VLOOKUP(C2018,[1]SheetJS!$D$2:$H$12040,5,FALSE)</f>
        <v>岳阳市屈原管理区事业单位公开招聘</v>
      </c>
      <c r="E2018" s="8" t="s">
        <v>119</v>
      </c>
      <c r="F2018" s="8" t="s">
        <v>38</v>
      </c>
      <c r="G2018" s="8" t="s">
        <v>39</v>
      </c>
      <c r="H2018" s="9">
        <v>65.1</v>
      </c>
      <c r="I2018" s="8"/>
    </row>
    <row r="2019" s="3" customFormat="1" ht="34" customHeight="1" spans="1:9">
      <c r="A2019" s="8">
        <v>2016</v>
      </c>
      <c r="B2019" s="8"/>
      <c r="C2019" s="8">
        <v>11061002016</v>
      </c>
      <c r="D2019" s="8" t="str">
        <f t="array" ref="D2019">VLOOKUP(C2019,[1]SheetJS!$D$2:$H$12040,5,FALSE)</f>
        <v>岳阳市屈原管理区事业单位公开招聘</v>
      </c>
      <c r="E2019" s="8" t="s">
        <v>119</v>
      </c>
      <c r="F2019" s="8" t="s">
        <v>38</v>
      </c>
      <c r="G2019" s="8" t="s">
        <v>39</v>
      </c>
      <c r="H2019" s="9">
        <v>64.85</v>
      </c>
      <c r="I2019" s="8"/>
    </row>
    <row r="2020" s="3" customFormat="1" ht="34" customHeight="1" spans="1:9">
      <c r="A2020" s="8">
        <v>2017</v>
      </c>
      <c r="B2020" s="8"/>
      <c r="C2020" s="8">
        <v>11061000204</v>
      </c>
      <c r="D2020" s="8" t="str">
        <f t="array" ref="D2020">VLOOKUP(C2020,[1]SheetJS!$D$2:$H$12040,5,FALSE)</f>
        <v>岳阳市屈原管理区事业单位公开招聘</v>
      </c>
      <c r="E2020" s="8" t="s">
        <v>119</v>
      </c>
      <c r="F2020" s="8" t="s">
        <v>38</v>
      </c>
      <c r="G2020" s="8" t="s">
        <v>39</v>
      </c>
      <c r="H2020" s="9">
        <v>64.5</v>
      </c>
      <c r="I2020" s="8"/>
    </row>
    <row r="2021" s="3" customFormat="1" ht="34" customHeight="1" spans="1:9">
      <c r="A2021" s="8">
        <v>2018</v>
      </c>
      <c r="B2021" s="8"/>
      <c r="C2021" s="8">
        <v>11061000125</v>
      </c>
      <c r="D2021" s="8" t="str">
        <f t="array" ref="D2021">VLOOKUP(C2021,[1]SheetJS!$D$2:$H$12040,5,FALSE)</f>
        <v>岳阳市屈原管理区事业单位公开招聘</v>
      </c>
      <c r="E2021" s="8" t="s">
        <v>119</v>
      </c>
      <c r="F2021" s="8" t="s">
        <v>38</v>
      </c>
      <c r="G2021" s="8" t="s">
        <v>39</v>
      </c>
      <c r="H2021" s="9">
        <v>64.3</v>
      </c>
      <c r="I2021" s="8"/>
    </row>
    <row r="2022" s="3" customFormat="1" ht="34" customHeight="1" spans="1:9">
      <c r="A2022" s="8">
        <v>2019</v>
      </c>
      <c r="B2022" s="8"/>
      <c r="C2022" s="8">
        <v>11061001803</v>
      </c>
      <c r="D2022" s="8" t="str">
        <f t="array" ref="D2022">VLOOKUP(C2022,[1]SheetJS!$D$2:$H$12040,5,FALSE)</f>
        <v>岳阳市屈原管理区事业单位公开招聘</v>
      </c>
      <c r="E2022" s="8" t="s">
        <v>119</v>
      </c>
      <c r="F2022" s="8" t="s">
        <v>38</v>
      </c>
      <c r="G2022" s="8" t="s">
        <v>39</v>
      </c>
      <c r="H2022" s="9">
        <v>64</v>
      </c>
      <c r="I2022" s="8"/>
    </row>
    <row r="2023" s="3" customFormat="1" ht="34" customHeight="1" spans="1:9">
      <c r="A2023" s="8">
        <v>2020</v>
      </c>
      <c r="B2023" s="8"/>
      <c r="C2023" s="8">
        <v>11061000704</v>
      </c>
      <c r="D2023" s="8" t="str">
        <f t="array" ref="D2023">VLOOKUP(C2023,[1]SheetJS!$D$2:$H$12040,5,FALSE)</f>
        <v>岳阳市屈原管理区事业单位公开招聘</v>
      </c>
      <c r="E2023" s="8" t="s">
        <v>119</v>
      </c>
      <c r="F2023" s="8" t="s">
        <v>38</v>
      </c>
      <c r="G2023" s="8" t="s">
        <v>39</v>
      </c>
      <c r="H2023" s="9">
        <v>63.8</v>
      </c>
      <c r="I2023" s="8"/>
    </row>
    <row r="2024" s="3" customFormat="1" ht="34" customHeight="1" spans="1:9">
      <c r="A2024" s="8">
        <v>2021</v>
      </c>
      <c r="B2024" s="8"/>
      <c r="C2024" s="8">
        <v>11061001925</v>
      </c>
      <c r="D2024" s="8" t="str">
        <f t="array" ref="D2024">VLOOKUP(C2024,[1]SheetJS!$D$2:$H$12040,5,FALSE)</f>
        <v>岳阳市屈原管理区事业单位公开招聘</v>
      </c>
      <c r="E2024" s="8" t="s">
        <v>119</v>
      </c>
      <c r="F2024" s="8" t="s">
        <v>38</v>
      </c>
      <c r="G2024" s="8" t="s">
        <v>39</v>
      </c>
      <c r="H2024" s="9">
        <v>63.8</v>
      </c>
      <c r="I2024" s="8"/>
    </row>
    <row r="2025" s="3" customFormat="1" ht="34" customHeight="1" spans="1:9">
      <c r="A2025" s="8">
        <v>2022</v>
      </c>
      <c r="B2025" s="8"/>
      <c r="C2025" s="8">
        <v>11061001102</v>
      </c>
      <c r="D2025" s="8" t="str">
        <f t="array" ref="D2025">VLOOKUP(C2025,[1]SheetJS!$D$2:$H$12040,5,FALSE)</f>
        <v>岳阳市屈原管理区事业单位公开招聘</v>
      </c>
      <c r="E2025" s="8" t="s">
        <v>119</v>
      </c>
      <c r="F2025" s="8" t="s">
        <v>38</v>
      </c>
      <c r="G2025" s="8" t="s">
        <v>39</v>
      </c>
      <c r="H2025" s="9">
        <v>63.2</v>
      </c>
      <c r="I2025" s="8"/>
    </row>
    <row r="2026" s="3" customFormat="1" ht="34" customHeight="1" spans="1:9">
      <c r="A2026" s="8">
        <v>2023</v>
      </c>
      <c r="B2026" s="8"/>
      <c r="C2026" s="8">
        <v>11061001722</v>
      </c>
      <c r="D2026" s="8" t="str">
        <f t="array" ref="D2026">VLOOKUP(C2026,[1]SheetJS!$D$2:$H$12040,5,FALSE)</f>
        <v>岳阳市屈原管理区事业单位公开招聘</v>
      </c>
      <c r="E2026" s="8" t="s">
        <v>119</v>
      </c>
      <c r="F2026" s="8" t="s">
        <v>38</v>
      </c>
      <c r="G2026" s="8" t="s">
        <v>39</v>
      </c>
      <c r="H2026" s="9">
        <v>63.2</v>
      </c>
      <c r="I2026" s="8"/>
    </row>
    <row r="2027" s="3" customFormat="1" ht="34" customHeight="1" spans="1:9">
      <c r="A2027" s="8">
        <v>2024</v>
      </c>
      <c r="B2027" s="8"/>
      <c r="C2027" s="8">
        <v>11061001001</v>
      </c>
      <c r="D2027" s="8" t="str">
        <f t="array" ref="D2027">VLOOKUP(C2027,[1]SheetJS!$D$2:$H$12040,5,FALSE)</f>
        <v>岳阳市屈原管理区事业单位公开招聘</v>
      </c>
      <c r="E2027" s="8" t="s">
        <v>119</v>
      </c>
      <c r="F2027" s="8" t="s">
        <v>38</v>
      </c>
      <c r="G2027" s="8" t="s">
        <v>39</v>
      </c>
      <c r="H2027" s="9">
        <v>62.8</v>
      </c>
      <c r="I2027" s="8"/>
    </row>
    <row r="2028" s="3" customFormat="1" ht="34" customHeight="1" spans="1:9">
      <c r="A2028" s="8">
        <v>2025</v>
      </c>
      <c r="B2028" s="8"/>
      <c r="C2028" s="8">
        <v>11061000619</v>
      </c>
      <c r="D2028" s="8" t="str">
        <f t="array" ref="D2028">VLOOKUP(C2028,[1]SheetJS!$D$2:$H$12040,5,FALSE)</f>
        <v>岳阳市屈原管理区事业单位公开招聘</v>
      </c>
      <c r="E2028" s="8" t="s">
        <v>119</v>
      </c>
      <c r="F2028" s="8" t="s">
        <v>38</v>
      </c>
      <c r="G2028" s="8" t="s">
        <v>39</v>
      </c>
      <c r="H2028" s="9">
        <v>62.45</v>
      </c>
      <c r="I2028" s="8"/>
    </row>
    <row r="2029" s="3" customFormat="1" ht="34" customHeight="1" spans="1:9">
      <c r="A2029" s="8">
        <v>2026</v>
      </c>
      <c r="B2029" s="8"/>
      <c r="C2029" s="8">
        <v>11061001025</v>
      </c>
      <c r="D2029" s="8" t="str">
        <f t="array" ref="D2029">VLOOKUP(C2029,[1]SheetJS!$D$2:$H$12040,5,FALSE)</f>
        <v>岳阳市屈原管理区事业单位公开招聘</v>
      </c>
      <c r="E2029" s="8" t="s">
        <v>119</v>
      </c>
      <c r="F2029" s="8" t="s">
        <v>38</v>
      </c>
      <c r="G2029" s="8" t="s">
        <v>39</v>
      </c>
      <c r="H2029" s="9">
        <v>61.9</v>
      </c>
      <c r="I2029" s="8"/>
    </row>
    <row r="2030" s="3" customFormat="1" ht="34" customHeight="1" spans="1:9">
      <c r="A2030" s="8">
        <v>2027</v>
      </c>
      <c r="B2030" s="8"/>
      <c r="C2030" s="8">
        <v>11061000426</v>
      </c>
      <c r="D2030" s="8" t="str">
        <f t="array" ref="D2030">VLOOKUP(C2030,[1]SheetJS!$D$2:$H$12040,5,FALSE)</f>
        <v>岳阳市屈原管理区事业单位公开招聘</v>
      </c>
      <c r="E2030" s="8" t="s">
        <v>119</v>
      </c>
      <c r="F2030" s="8" t="s">
        <v>38</v>
      </c>
      <c r="G2030" s="8" t="s">
        <v>39</v>
      </c>
      <c r="H2030" s="9">
        <v>61.7</v>
      </c>
      <c r="I2030" s="8"/>
    </row>
    <row r="2031" s="3" customFormat="1" ht="34" customHeight="1" spans="1:9">
      <c r="A2031" s="8">
        <v>2028</v>
      </c>
      <c r="B2031" s="8"/>
      <c r="C2031" s="8">
        <v>11061002213</v>
      </c>
      <c r="D2031" s="8" t="str">
        <f t="array" ref="D2031">VLOOKUP(C2031,[1]SheetJS!$D$2:$H$12040,5,FALSE)</f>
        <v>岳阳市屈原管理区事业单位公开招聘</v>
      </c>
      <c r="E2031" s="8" t="s">
        <v>119</v>
      </c>
      <c r="F2031" s="8" t="s">
        <v>38</v>
      </c>
      <c r="G2031" s="8" t="s">
        <v>39</v>
      </c>
      <c r="H2031" s="9">
        <v>61.7</v>
      </c>
      <c r="I2031" s="8"/>
    </row>
    <row r="2032" s="3" customFormat="1" ht="34" customHeight="1" spans="1:9">
      <c r="A2032" s="8">
        <v>2029</v>
      </c>
      <c r="B2032" s="8"/>
      <c r="C2032" s="8">
        <v>11061002124</v>
      </c>
      <c r="D2032" s="8" t="str">
        <f t="array" ref="D2032">VLOOKUP(C2032,[1]SheetJS!$D$2:$H$12040,5,FALSE)</f>
        <v>岳阳市屈原管理区事业单位公开招聘</v>
      </c>
      <c r="E2032" s="8" t="s">
        <v>119</v>
      </c>
      <c r="F2032" s="8" t="s">
        <v>38</v>
      </c>
      <c r="G2032" s="8" t="s">
        <v>39</v>
      </c>
      <c r="H2032" s="9">
        <v>61.35</v>
      </c>
      <c r="I2032" s="8"/>
    </row>
    <row r="2033" s="3" customFormat="1" ht="34" customHeight="1" spans="1:9">
      <c r="A2033" s="8">
        <v>2030</v>
      </c>
      <c r="B2033" s="8"/>
      <c r="C2033" s="8">
        <v>11061001018</v>
      </c>
      <c r="D2033" s="8" t="str">
        <f t="array" ref="D2033">VLOOKUP(C2033,[1]SheetJS!$D$2:$H$12040,5,FALSE)</f>
        <v>岳阳市屈原管理区事业单位公开招聘</v>
      </c>
      <c r="E2033" s="8" t="s">
        <v>119</v>
      </c>
      <c r="F2033" s="8" t="s">
        <v>38</v>
      </c>
      <c r="G2033" s="8" t="s">
        <v>39</v>
      </c>
      <c r="H2033" s="9">
        <v>60.35</v>
      </c>
      <c r="I2033" s="8"/>
    </row>
    <row r="2034" s="3" customFormat="1" ht="34" customHeight="1" spans="1:9">
      <c r="A2034" s="8">
        <v>2031</v>
      </c>
      <c r="B2034" s="8"/>
      <c r="C2034" s="8">
        <v>11061002207</v>
      </c>
      <c r="D2034" s="8" t="str">
        <f t="array" ref="D2034">VLOOKUP(C2034,[1]SheetJS!$D$2:$H$12040,5,FALSE)</f>
        <v>岳阳市屈原管理区事业单位公开招聘</v>
      </c>
      <c r="E2034" s="8" t="s">
        <v>119</v>
      </c>
      <c r="F2034" s="8" t="s">
        <v>38</v>
      </c>
      <c r="G2034" s="8" t="s">
        <v>39</v>
      </c>
      <c r="H2034" s="9">
        <v>60</v>
      </c>
      <c r="I2034" s="8"/>
    </row>
    <row r="2035" s="3" customFormat="1" ht="34" customHeight="1" spans="1:9">
      <c r="A2035" s="8">
        <v>2032</v>
      </c>
      <c r="B2035" s="8"/>
      <c r="C2035" s="8">
        <v>11061001106</v>
      </c>
      <c r="D2035" s="8" t="str">
        <f t="array" ref="D2035">VLOOKUP(C2035,[1]SheetJS!$D$2:$H$12040,5,FALSE)</f>
        <v>岳阳市屈原管理区事业单位公开招聘</v>
      </c>
      <c r="E2035" s="8" t="s">
        <v>119</v>
      </c>
      <c r="F2035" s="8" t="s">
        <v>38</v>
      </c>
      <c r="G2035" s="8" t="s">
        <v>39</v>
      </c>
      <c r="H2035" s="9">
        <v>59.85</v>
      </c>
      <c r="I2035" s="8"/>
    </row>
    <row r="2036" s="3" customFormat="1" ht="34" customHeight="1" spans="1:9">
      <c r="A2036" s="8">
        <v>2033</v>
      </c>
      <c r="B2036" s="8"/>
      <c r="C2036" s="8">
        <v>11061002025</v>
      </c>
      <c r="D2036" s="8" t="str">
        <f t="array" ref="D2036">VLOOKUP(C2036,[1]SheetJS!$D$2:$H$12040,5,FALSE)</f>
        <v>岳阳市屈原管理区事业单位公开招聘</v>
      </c>
      <c r="E2036" s="8" t="s">
        <v>119</v>
      </c>
      <c r="F2036" s="8" t="s">
        <v>38</v>
      </c>
      <c r="G2036" s="8" t="s">
        <v>39</v>
      </c>
      <c r="H2036" s="9">
        <v>59.85</v>
      </c>
      <c r="I2036" s="8"/>
    </row>
    <row r="2037" s="3" customFormat="1" ht="34" customHeight="1" spans="1:9">
      <c r="A2037" s="8">
        <v>2034</v>
      </c>
      <c r="B2037" s="8"/>
      <c r="C2037" s="8">
        <v>11061001230</v>
      </c>
      <c r="D2037" s="8" t="str">
        <f t="array" ref="D2037">VLOOKUP(C2037,[1]SheetJS!$D$2:$H$12040,5,FALSE)</f>
        <v>岳阳市屈原管理区事业单位公开招聘</v>
      </c>
      <c r="E2037" s="8" t="s">
        <v>119</v>
      </c>
      <c r="F2037" s="8" t="s">
        <v>38</v>
      </c>
      <c r="G2037" s="8" t="s">
        <v>39</v>
      </c>
      <c r="H2037" s="9">
        <v>59.8</v>
      </c>
      <c r="I2037" s="8"/>
    </row>
    <row r="2038" s="3" customFormat="1" ht="34" customHeight="1" spans="1:9">
      <c r="A2038" s="8">
        <v>2035</v>
      </c>
      <c r="B2038" s="8"/>
      <c r="C2038" s="8">
        <v>11061001823</v>
      </c>
      <c r="D2038" s="8" t="str">
        <f t="array" ref="D2038">VLOOKUP(C2038,[1]SheetJS!$D$2:$H$12040,5,FALSE)</f>
        <v>岳阳市屈原管理区事业单位公开招聘</v>
      </c>
      <c r="E2038" s="8" t="s">
        <v>119</v>
      </c>
      <c r="F2038" s="8" t="s">
        <v>38</v>
      </c>
      <c r="G2038" s="8" t="s">
        <v>39</v>
      </c>
      <c r="H2038" s="9">
        <v>59.8</v>
      </c>
      <c r="I2038" s="8"/>
    </row>
    <row r="2039" s="3" customFormat="1" ht="34" customHeight="1" spans="1:9">
      <c r="A2039" s="8">
        <v>2036</v>
      </c>
      <c r="B2039" s="8"/>
      <c r="C2039" s="8">
        <v>11061000308</v>
      </c>
      <c r="D2039" s="8" t="str">
        <f t="array" ref="D2039">VLOOKUP(C2039,[1]SheetJS!$D$2:$H$12040,5,FALSE)</f>
        <v>岳阳市屈原管理区事业单位公开招聘</v>
      </c>
      <c r="E2039" s="8" t="s">
        <v>119</v>
      </c>
      <c r="F2039" s="8" t="s">
        <v>38</v>
      </c>
      <c r="G2039" s="8" t="s">
        <v>39</v>
      </c>
      <c r="H2039" s="9">
        <v>58.55</v>
      </c>
      <c r="I2039" s="8"/>
    </row>
    <row r="2040" s="3" customFormat="1" ht="34" customHeight="1" spans="1:9">
      <c r="A2040" s="8">
        <v>2037</v>
      </c>
      <c r="B2040" s="8"/>
      <c r="C2040" s="8">
        <v>11061001630</v>
      </c>
      <c r="D2040" s="8" t="str">
        <f t="array" ref="D2040">VLOOKUP(C2040,[1]SheetJS!$D$2:$H$12040,5,FALSE)</f>
        <v>岳阳市屈原管理区事业单位公开招聘</v>
      </c>
      <c r="E2040" s="8" t="s">
        <v>119</v>
      </c>
      <c r="F2040" s="8" t="s">
        <v>38</v>
      </c>
      <c r="G2040" s="8" t="s">
        <v>39</v>
      </c>
      <c r="H2040" s="9">
        <v>56.95</v>
      </c>
      <c r="I2040" s="8"/>
    </row>
    <row r="2041" s="3" customFormat="1" ht="34" customHeight="1" spans="1:9">
      <c r="A2041" s="8">
        <v>2038</v>
      </c>
      <c r="B2041" s="8"/>
      <c r="C2041" s="8">
        <v>11061001915</v>
      </c>
      <c r="D2041" s="8" t="str">
        <f t="array" ref="D2041">VLOOKUP(C2041,[1]SheetJS!$D$2:$H$12040,5,FALSE)</f>
        <v>岳阳市屈原管理区事业单位公开招聘</v>
      </c>
      <c r="E2041" s="8" t="s">
        <v>119</v>
      </c>
      <c r="F2041" s="8" t="s">
        <v>38</v>
      </c>
      <c r="G2041" s="8" t="s">
        <v>39</v>
      </c>
      <c r="H2041" s="9">
        <v>56.4</v>
      </c>
      <c r="I2041" s="8"/>
    </row>
    <row r="2042" s="3" customFormat="1" ht="34" customHeight="1" spans="1:9">
      <c r="A2042" s="8">
        <v>2039</v>
      </c>
      <c r="B2042" s="8"/>
      <c r="C2042" s="8">
        <v>11061000325</v>
      </c>
      <c r="D2042" s="8" t="str">
        <f t="array" ref="D2042">VLOOKUP(C2042,[1]SheetJS!$D$2:$H$12040,5,FALSE)</f>
        <v>岳阳市屈原管理区事业单位公开招聘</v>
      </c>
      <c r="E2042" s="8" t="s">
        <v>119</v>
      </c>
      <c r="F2042" s="8" t="s">
        <v>38</v>
      </c>
      <c r="G2042" s="8" t="s">
        <v>39</v>
      </c>
      <c r="H2042" s="9">
        <v>56.3</v>
      </c>
      <c r="I2042" s="8"/>
    </row>
    <row r="2043" s="3" customFormat="1" ht="34" customHeight="1" spans="1:9">
      <c r="A2043" s="8">
        <v>2040</v>
      </c>
      <c r="B2043" s="8"/>
      <c r="C2043" s="8">
        <v>11061001429</v>
      </c>
      <c r="D2043" s="8" t="str">
        <f t="array" ref="D2043">VLOOKUP(C2043,[1]SheetJS!$D$2:$H$12040,5,FALSE)</f>
        <v>岳阳市屈原管理区事业单位公开招聘</v>
      </c>
      <c r="E2043" s="8" t="s">
        <v>119</v>
      </c>
      <c r="F2043" s="8" t="s">
        <v>38</v>
      </c>
      <c r="G2043" s="8" t="s">
        <v>39</v>
      </c>
      <c r="H2043" s="9">
        <v>54.4</v>
      </c>
      <c r="I2043" s="8"/>
    </row>
    <row r="2044" s="3" customFormat="1" ht="34" customHeight="1" spans="1:9">
      <c r="A2044" s="8">
        <v>2041</v>
      </c>
      <c r="B2044" s="8"/>
      <c r="C2044" s="8">
        <v>11061001909</v>
      </c>
      <c r="D2044" s="8" t="str">
        <f t="array" ref="D2044">VLOOKUP(C2044,[1]SheetJS!$D$2:$H$12040,5,FALSE)</f>
        <v>岳阳市屈原管理区事业单位公开招聘</v>
      </c>
      <c r="E2044" s="8" t="s">
        <v>119</v>
      </c>
      <c r="F2044" s="8" t="s">
        <v>38</v>
      </c>
      <c r="G2044" s="8" t="s">
        <v>39</v>
      </c>
      <c r="H2044" s="9">
        <v>54.4</v>
      </c>
      <c r="I2044" s="8"/>
    </row>
    <row r="2045" s="3" customFormat="1" ht="34" customHeight="1" spans="1:9">
      <c r="A2045" s="8">
        <v>2042</v>
      </c>
      <c r="B2045" s="8"/>
      <c r="C2045" s="8">
        <v>11061000707</v>
      </c>
      <c r="D2045" s="8" t="str">
        <f t="array" ref="D2045">VLOOKUP(C2045,[1]SheetJS!$D$2:$H$12040,5,FALSE)</f>
        <v>岳阳市屈原管理区事业单位公开招聘</v>
      </c>
      <c r="E2045" s="8" t="s">
        <v>119</v>
      </c>
      <c r="F2045" s="8" t="s">
        <v>38</v>
      </c>
      <c r="G2045" s="8" t="s">
        <v>39</v>
      </c>
      <c r="H2045" s="9">
        <v>52.5</v>
      </c>
      <c r="I2045" s="8"/>
    </row>
    <row r="2046" s="3" customFormat="1" ht="34" customHeight="1" spans="1:9">
      <c r="A2046" s="8">
        <v>2043</v>
      </c>
      <c r="B2046" s="8"/>
      <c r="C2046" s="8">
        <v>11061000514</v>
      </c>
      <c r="D2046" s="8" t="str">
        <f t="array" ref="D2046">VLOOKUP(C2046,[1]SheetJS!$D$2:$H$12040,5,FALSE)</f>
        <v>岳阳市屈原管理区事业单位公开招聘</v>
      </c>
      <c r="E2046" s="8" t="s">
        <v>119</v>
      </c>
      <c r="F2046" s="8" t="s">
        <v>38</v>
      </c>
      <c r="G2046" s="8" t="s">
        <v>39</v>
      </c>
      <c r="H2046" s="9">
        <v>52.4</v>
      </c>
      <c r="I2046" s="8"/>
    </row>
    <row r="2047" s="3" customFormat="1" ht="34" customHeight="1" spans="1:9">
      <c r="A2047" s="8">
        <v>2044</v>
      </c>
      <c r="B2047" s="8"/>
      <c r="C2047" s="8">
        <v>11061000111</v>
      </c>
      <c r="D2047" s="8" t="str">
        <f t="array" ref="D2047">VLOOKUP(C2047,[1]SheetJS!$D$2:$H$12040,5,FALSE)</f>
        <v>岳阳市屈原管理区事业单位公开招聘</v>
      </c>
      <c r="E2047" s="8" t="s">
        <v>119</v>
      </c>
      <c r="F2047" s="8" t="s">
        <v>38</v>
      </c>
      <c r="G2047" s="8" t="s">
        <v>39</v>
      </c>
      <c r="H2047" s="9">
        <v>52.05</v>
      </c>
      <c r="I2047" s="8"/>
    </row>
    <row r="2048" s="3" customFormat="1" ht="34" customHeight="1" spans="1:9">
      <c r="A2048" s="8">
        <v>2045</v>
      </c>
      <c r="B2048" s="8"/>
      <c r="C2048" s="8">
        <v>11061000121</v>
      </c>
      <c r="D2048" s="8" t="str">
        <f t="array" ref="D2048">VLOOKUP(C2048,[1]SheetJS!$D$2:$H$12040,5,FALSE)</f>
        <v>岳阳市屈原管理区事业单位公开招聘</v>
      </c>
      <c r="E2048" s="8" t="s">
        <v>119</v>
      </c>
      <c r="F2048" s="8" t="s">
        <v>38</v>
      </c>
      <c r="G2048" s="8" t="s">
        <v>39</v>
      </c>
      <c r="H2048" s="9">
        <v>48.65</v>
      </c>
      <c r="I2048" s="8"/>
    </row>
    <row r="2049" s="3" customFormat="1" ht="34" customHeight="1" spans="1:9">
      <c r="A2049" s="8">
        <v>2046</v>
      </c>
      <c r="B2049" s="8"/>
      <c r="C2049" s="8">
        <v>11061000622</v>
      </c>
      <c r="D2049" s="8" t="str">
        <f t="array" ref="D2049">VLOOKUP(C2049,[1]SheetJS!$D$2:$H$12040,5,FALSE)</f>
        <v>岳阳市屈原管理区事业单位公开招聘</v>
      </c>
      <c r="E2049" s="8" t="s">
        <v>119</v>
      </c>
      <c r="F2049" s="8" t="s">
        <v>38</v>
      </c>
      <c r="G2049" s="8" t="s">
        <v>39</v>
      </c>
      <c r="H2049" s="9">
        <v>48.6</v>
      </c>
      <c r="I2049" s="8"/>
    </row>
    <row r="2050" s="3" customFormat="1" ht="34" customHeight="1" spans="1:9">
      <c r="A2050" s="8">
        <v>2047</v>
      </c>
      <c r="B2050" s="8"/>
      <c r="C2050" s="8">
        <v>11061000425</v>
      </c>
      <c r="D2050" s="8" t="str">
        <f t="array" ref="D2050">VLOOKUP(C2050,[1]SheetJS!$D$2:$H$12040,5,FALSE)</f>
        <v>岳阳市屈原管理区事业单位公开招聘</v>
      </c>
      <c r="E2050" s="8" t="s">
        <v>119</v>
      </c>
      <c r="F2050" s="8" t="s">
        <v>38</v>
      </c>
      <c r="G2050" s="8" t="s">
        <v>39</v>
      </c>
      <c r="H2050" s="9">
        <v>46.55</v>
      </c>
      <c r="I2050" s="8"/>
    </row>
    <row r="2051" s="3" customFormat="1" ht="34" customHeight="1" spans="1:9">
      <c r="A2051" s="8">
        <v>2048</v>
      </c>
      <c r="B2051" s="8"/>
      <c r="C2051" s="8">
        <v>11061001508</v>
      </c>
      <c r="D2051" s="8" t="str">
        <f t="array" ref="D2051">VLOOKUP(C2051,[1]SheetJS!$D$2:$H$12040,5,FALSE)</f>
        <v>岳阳市屈原管理区事业单位公开招聘</v>
      </c>
      <c r="E2051" s="8" t="s">
        <v>119</v>
      </c>
      <c r="F2051" s="8" t="s">
        <v>38</v>
      </c>
      <c r="G2051" s="8" t="s">
        <v>39</v>
      </c>
      <c r="H2051" s="9">
        <v>32.3</v>
      </c>
      <c r="I2051" s="8"/>
    </row>
    <row r="2052" s="4" customFormat="1" ht="34" customHeight="1" spans="1:9">
      <c r="A2052" s="10">
        <v>2049</v>
      </c>
      <c r="B2052" s="10"/>
      <c r="C2052" s="10">
        <v>11061000110</v>
      </c>
      <c r="D2052" s="10" t="str">
        <f t="array" ref="D2052">VLOOKUP(C2052,[1]SheetJS!$D$2:$H$12040,5,FALSE)</f>
        <v>岳阳市屈原管理区事业单位公开招聘</v>
      </c>
      <c r="E2052" s="10" t="s">
        <v>119</v>
      </c>
      <c r="F2052" s="10" t="s">
        <v>38</v>
      </c>
      <c r="G2052" s="10" t="s">
        <v>39</v>
      </c>
      <c r="H2052" s="10">
        <v>-1</v>
      </c>
      <c r="I2052" s="10"/>
    </row>
    <row r="2053" s="4" customFormat="1" ht="34" customHeight="1" spans="1:9">
      <c r="A2053" s="10">
        <v>2050</v>
      </c>
      <c r="B2053" s="10"/>
      <c r="C2053" s="10">
        <v>11061000118</v>
      </c>
      <c r="D2053" s="10" t="str">
        <f t="array" ref="D2053">VLOOKUP(C2053,[1]SheetJS!$D$2:$H$12040,5,FALSE)</f>
        <v>岳阳市屈原管理区事业单位公开招聘</v>
      </c>
      <c r="E2053" s="10" t="s">
        <v>119</v>
      </c>
      <c r="F2053" s="10" t="s">
        <v>38</v>
      </c>
      <c r="G2053" s="10" t="s">
        <v>39</v>
      </c>
      <c r="H2053" s="10">
        <v>-1</v>
      </c>
      <c r="I2053" s="10"/>
    </row>
    <row r="2054" s="4" customFormat="1" ht="34" customHeight="1" spans="1:9">
      <c r="A2054" s="10">
        <v>2051</v>
      </c>
      <c r="B2054" s="10"/>
      <c r="C2054" s="10">
        <v>11061000126</v>
      </c>
      <c r="D2054" s="10" t="str">
        <f t="array" ref="D2054">VLOOKUP(C2054,[1]SheetJS!$D$2:$H$12040,5,FALSE)</f>
        <v>岳阳市屈原管理区事业单位公开招聘</v>
      </c>
      <c r="E2054" s="10" t="s">
        <v>119</v>
      </c>
      <c r="F2054" s="10" t="s">
        <v>38</v>
      </c>
      <c r="G2054" s="10" t="s">
        <v>39</v>
      </c>
      <c r="H2054" s="10">
        <v>-1</v>
      </c>
      <c r="I2054" s="10"/>
    </row>
    <row r="2055" s="4" customFormat="1" ht="34" customHeight="1" spans="1:9">
      <c r="A2055" s="10">
        <v>2052</v>
      </c>
      <c r="B2055" s="10"/>
      <c r="C2055" s="10">
        <v>11061000128</v>
      </c>
      <c r="D2055" s="10" t="str">
        <f t="array" ref="D2055">VLOOKUP(C2055,[1]SheetJS!$D$2:$H$12040,5,FALSE)</f>
        <v>岳阳市屈原管理区事业单位公开招聘</v>
      </c>
      <c r="E2055" s="10" t="s">
        <v>119</v>
      </c>
      <c r="F2055" s="10" t="s">
        <v>38</v>
      </c>
      <c r="G2055" s="10" t="s">
        <v>39</v>
      </c>
      <c r="H2055" s="10">
        <v>-1</v>
      </c>
      <c r="I2055" s="10"/>
    </row>
    <row r="2056" s="4" customFormat="1" ht="34" customHeight="1" spans="1:9">
      <c r="A2056" s="10">
        <v>2053</v>
      </c>
      <c r="B2056" s="10"/>
      <c r="C2056" s="10">
        <v>11061000212</v>
      </c>
      <c r="D2056" s="10" t="str">
        <f t="array" ref="D2056">VLOOKUP(C2056,[1]SheetJS!$D$2:$H$12040,5,FALSE)</f>
        <v>岳阳市屈原管理区事业单位公开招聘</v>
      </c>
      <c r="E2056" s="10" t="s">
        <v>119</v>
      </c>
      <c r="F2056" s="10" t="s">
        <v>38</v>
      </c>
      <c r="G2056" s="10" t="s">
        <v>39</v>
      </c>
      <c r="H2056" s="10">
        <v>-1</v>
      </c>
      <c r="I2056" s="10"/>
    </row>
    <row r="2057" s="4" customFormat="1" ht="34" customHeight="1" spans="1:9">
      <c r="A2057" s="10">
        <v>2054</v>
      </c>
      <c r="B2057" s="10"/>
      <c r="C2057" s="10">
        <v>11061000214</v>
      </c>
      <c r="D2057" s="10" t="str">
        <f t="array" ref="D2057">VLOOKUP(C2057,[1]SheetJS!$D$2:$H$12040,5,FALSE)</f>
        <v>岳阳市屈原管理区事业单位公开招聘</v>
      </c>
      <c r="E2057" s="10" t="s">
        <v>119</v>
      </c>
      <c r="F2057" s="10" t="s">
        <v>38</v>
      </c>
      <c r="G2057" s="10" t="s">
        <v>39</v>
      </c>
      <c r="H2057" s="10">
        <v>-1</v>
      </c>
      <c r="I2057" s="10"/>
    </row>
    <row r="2058" s="4" customFormat="1" ht="34" customHeight="1" spans="1:9">
      <c r="A2058" s="10">
        <v>2055</v>
      </c>
      <c r="B2058" s="10"/>
      <c r="C2058" s="10">
        <v>11061000222</v>
      </c>
      <c r="D2058" s="10" t="str">
        <f t="array" ref="D2058">VLOOKUP(C2058,[1]SheetJS!$D$2:$H$12040,5,FALSE)</f>
        <v>岳阳市屈原管理区事业单位公开招聘</v>
      </c>
      <c r="E2058" s="10" t="s">
        <v>119</v>
      </c>
      <c r="F2058" s="10" t="s">
        <v>38</v>
      </c>
      <c r="G2058" s="10" t="s">
        <v>39</v>
      </c>
      <c r="H2058" s="10">
        <v>-1</v>
      </c>
      <c r="I2058" s="10"/>
    </row>
    <row r="2059" s="4" customFormat="1" ht="34" customHeight="1" spans="1:9">
      <c r="A2059" s="10">
        <v>2056</v>
      </c>
      <c r="B2059" s="10"/>
      <c r="C2059" s="10">
        <v>11061000226</v>
      </c>
      <c r="D2059" s="10" t="str">
        <f t="array" ref="D2059">VLOOKUP(C2059,[1]SheetJS!$D$2:$H$12040,5,FALSE)</f>
        <v>岳阳市屈原管理区事业单位公开招聘</v>
      </c>
      <c r="E2059" s="10" t="s">
        <v>119</v>
      </c>
      <c r="F2059" s="10" t="s">
        <v>38</v>
      </c>
      <c r="G2059" s="10" t="s">
        <v>39</v>
      </c>
      <c r="H2059" s="10">
        <v>-1</v>
      </c>
      <c r="I2059" s="10"/>
    </row>
    <row r="2060" s="4" customFormat="1" ht="34" customHeight="1" spans="1:9">
      <c r="A2060" s="10">
        <v>2057</v>
      </c>
      <c r="B2060" s="10"/>
      <c r="C2060" s="10">
        <v>11061000311</v>
      </c>
      <c r="D2060" s="10" t="str">
        <f t="array" ref="D2060">VLOOKUP(C2060,[1]SheetJS!$D$2:$H$12040,5,FALSE)</f>
        <v>岳阳市屈原管理区事业单位公开招聘</v>
      </c>
      <c r="E2060" s="10" t="s">
        <v>119</v>
      </c>
      <c r="F2060" s="10" t="s">
        <v>38</v>
      </c>
      <c r="G2060" s="10" t="s">
        <v>39</v>
      </c>
      <c r="H2060" s="10">
        <v>-1</v>
      </c>
      <c r="I2060" s="10"/>
    </row>
    <row r="2061" s="4" customFormat="1" ht="34" customHeight="1" spans="1:9">
      <c r="A2061" s="10">
        <v>2058</v>
      </c>
      <c r="B2061" s="10"/>
      <c r="C2061" s="10">
        <v>11061000321</v>
      </c>
      <c r="D2061" s="10" t="str">
        <f t="array" ref="D2061">VLOOKUP(C2061,[1]SheetJS!$D$2:$H$12040,5,FALSE)</f>
        <v>岳阳市屈原管理区事业单位公开招聘</v>
      </c>
      <c r="E2061" s="10" t="s">
        <v>119</v>
      </c>
      <c r="F2061" s="10" t="s">
        <v>38</v>
      </c>
      <c r="G2061" s="10" t="s">
        <v>39</v>
      </c>
      <c r="H2061" s="10">
        <v>-1</v>
      </c>
      <c r="I2061" s="10"/>
    </row>
    <row r="2062" s="4" customFormat="1" ht="34" customHeight="1" spans="1:9">
      <c r="A2062" s="10">
        <v>2059</v>
      </c>
      <c r="B2062" s="10"/>
      <c r="C2062" s="10">
        <v>11061000329</v>
      </c>
      <c r="D2062" s="10" t="str">
        <f t="array" ref="D2062">VLOOKUP(C2062,[1]SheetJS!$D$2:$H$12040,5,FALSE)</f>
        <v>岳阳市屈原管理区事业单位公开招聘</v>
      </c>
      <c r="E2062" s="10" t="s">
        <v>119</v>
      </c>
      <c r="F2062" s="10" t="s">
        <v>38</v>
      </c>
      <c r="G2062" s="10" t="s">
        <v>39</v>
      </c>
      <c r="H2062" s="10">
        <v>-1</v>
      </c>
      <c r="I2062" s="10"/>
    </row>
    <row r="2063" s="4" customFormat="1" ht="34" customHeight="1" spans="1:9">
      <c r="A2063" s="10">
        <v>2060</v>
      </c>
      <c r="B2063" s="10"/>
      <c r="C2063" s="10">
        <v>11061000414</v>
      </c>
      <c r="D2063" s="10" t="str">
        <f t="array" ref="D2063">VLOOKUP(C2063,[1]SheetJS!$D$2:$H$12040,5,FALSE)</f>
        <v>岳阳市屈原管理区事业单位公开招聘</v>
      </c>
      <c r="E2063" s="10" t="s">
        <v>119</v>
      </c>
      <c r="F2063" s="10" t="s">
        <v>38</v>
      </c>
      <c r="G2063" s="10" t="s">
        <v>39</v>
      </c>
      <c r="H2063" s="10">
        <v>-1</v>
      </c>
      <c r="I2063" s="10"/>
    </row>
    <row r="2064" s="4" customFormat="1" ht="34" customHeight="1" spans="1:9">
      <c r="A2064" s="10">
        <v>2061</v>
      </c>
      <c r="B2064" s="10"/>
      <c r="C2064" s="10">
        <v>11061000416</v>
      </c>
      <c r="D2064" s="10" t="str">
        <f t="array" ref="D2064">VLOOKUP(C2064,[1]SheetJS!$D$2:$H$12040,5,FALSE)</f>
        <v>岳阳市屈原管理区事业单位公开招聘</v>
      </c>
      <c r="E2064" s="10" t="s">
        <v>119</v>
      </c>
      <c r="F2064" s="10" t="s">
        <v>38</v>
      </c>
      <c r="G2064" s="10" t="s">
        <v>39</v>
      </c>
      <c r="H2064" s="10">
        <v>-1</v>
      </c>
      <c r="I2064" s="10"/>
    </row>
    <row r="2065" s="4" customFormat="1" ht="34" customHeight="1" spans="1:9">
      <c r="A2065" s="10">
        <v>2062</v>
      </c>
      <c r="B2065" s="10"/>
      <c r="C2065" s="10">
        <v>11061000505</v>
      </c>
      <c r="D2065" s="10" t="str">
        <f t="array" ref="D2065">VLOOKUP(C2065,[1]SheetJS!$D$2:$H$12040,5,FALSE)</f>
        <v>岳阳市屈原管理区事业单位公开招聘</v>
      </c>
      <c r="E2065" s="10" t="s">
        <v>119</v>
      </c>
      <c r="F2065" s="10" t="s">
        <v>38</v>
      </c>
      <c r="G2065" s="10" t="s">
        <v>39</v>
      </c>
      <c r="H2065" s="10">
        <v>-1</v>
      </c>
      <c r="I2065" s="10"/>
    </row>
    <row r="2066" s="4" customFormat="1" ht="34" customHeight="1" spans="1:9">
      <c r="A2066" s="10">
        <v>2063</v>
      </c>
      <c r="B2066" s="10"/>
      <c r="C2066" s="10">
        <v>11061000523</v>
      </c>
      <c r="D2066" s="10" t="str">
        <f t="array" ref="D2066">VLOOKUP(C2066,[1]SheetJS!$D$2:$H$12040,5,FALSE)</f>
        <v>岳阳市屈原管理区事业单位公开招聘</v>
      </c>
      <c r="E2066" s="10" t="s">
        <v>119</v>
      </c>
      <c r="F2066" s="10" t="s">
        <v>38</v>
      </c>
      <c r="G2066" s="10" t="s">
        <v>39</v>
      </c>
      <c r="H2066" s="10">
        <v>-1</v>
      </c>
      <c r="I2066" s="10"/>
    </row>
    <row r="2067" s="4" customFormat="1" ht="34" customHeight="1" spans="1:9">
      <c r="A2067" s="10">
        <v>2064</v>
      </c>
      <c r="B2067" s="10"/>
      <c r="C2067" s="10">
        <v>11061000529</v>
      </c>
      <c r="D2067" s="10" t="str">
        <f t="array" ref="D2067">VLOOKUP(C2067,[1]SheetJS!$D$2:$H$12040,5,FALSE)</f>
        <v>岳阳市屈原管理区事业单位公开招聘</v>
      </c>
      <c r="E2067" s="10" t="s">
        <v>119</v>
      </c>
      <c r="F2067" s="10" t="s">
        <v>38</v>
      </c>
      <c r="G2067" s="10" t="s">
        <v>39</v>
      </c>
      <c r="H2067" s="10">
        <v>-1</v>
      </c>
      <c r="I2067" s="10"/>
    </row>
    <row r="2068" s="4" customFormat="1" ht="34" customHeight="1" spans="1:9">
      <c r="A2068" s="10">
        <v>2065</v>
      </c>
      <c r="B2068" s="10"/>
      <c r="C2068" s="10">
        <v>11061000614</v>
      </c>
      <c r="D2068" s="10" t="str">
        <f t="array" ref="D2068">VLOOKUP(C2068,[1]SheetJS!$D$2:$H$12040,5,FALSE)</f>
        <v>岳阳市屈原管理区事业单位公开招聘</v>
      </c>
      <c r="E2068" s="10" t="s">
        <v>119</v>
      </c>
      <c r="F2068" s="10" t="s">
        <v>38</v>
      </c>
      <c r="G2068" s="10" t="s">
        <v>39</v>
      </c>
      <c r="H2068" s="10">
        <v>-1</v>
      </c>
      <c r="I2068" s="10"/>
    </row>
    <row r="2069" s="4" customFormat="1" ht="34" customHeight="1" spans="1:9">
      <c r="A2069" s="10">
        <v>2066</v>
      </c>
      <c r="B2069" s="10"/>
      <c r="C2069" s="10">
        <v>11061000623</v>
      </c>
      <c r="D2069" s="10" t="str">
        <f t="array" ref="D2069">VLOOKUP(C2069,[1]SheetJS!$D$2:$H$12040,5,FALSE)</f>
        <v>岳阳市屈原管理区事业单位公开招聘</v>
      </c>
      <c r="E2069" s="10" t="s">
        <v>119</v>
      </c>
      <c r="F2069" s="10" t="s">
        <v>38</v>
      </c>
      <c r="G2069" s="10" t="s">
        <v>39</v>
      </c>
      <c r="H2069" s="10">
        <v>-1</v>
      </c>
      <c r="I2069" s="10"/>
    </row>
    <row r="2070" s="4" customFormat="1" ht="34" customHeight="1" spans="1:9">
      <c r="A2070" s="10">
        <v>2067</v>
      </c>
      <c r="B2070" s="10"/>
      <c r="C2070" s="10">
        <v>11061000712</v>
      </c>
      <c r="D2070" s="10" t="str">
        <f t="array" ref="D2070">VLOOKUP(C2070,[1]SheetJS!$D$2:$H$12040,5,FALSE)</f>
        <v>岳阳市屈原管理区事业单位公开招聘</v>
      </c>
      <c r="E2070" s="10" t="s">
        <v>119</v>
      </c>
      <c r="F2070" s="10" t="s">
        <v>38</v>
      </c>
      <c r="G2070" s="10" t="s">
        <v>39</v>
      </c>
      <c r="H2070" s="10">
        <v>-1</v>
      </c>
      <c r="I2070" s="10"/>
    </row>
    <row r="2071" s="4" customFormat="1" ht="34" customHeight="1" spans="1:9">
      <c r="A2071" s="10">
        <v>2068</v>
      </c>
      <c r="B2071" s="10"/>
      <c r="C2071" s="10">
        <v>11061000721</v>
      </c>
      <c r="D2071" s="10" t="str">
        <f t="array" ref="D2071">VLOOKUP(C2071,[1]SheetJS!$D$2:$H$12040,5,FALSE)</f>
        <v>岳阳市屈原管理区事业单位公开招聘</v>
      </c>
      <c r="E2071" s="10" t="s">
        <v>119</v>
      </c>
      <c r="F2071" s="10" t="s">
        <v>38</v>
      </c>
      <c r="G2071" s="10" t="s">
        <v>39</v>
      </c>
      <c r="H2071" s="10">
        <v>-1</v>
      </c>
      <c r="I2071" s="10"/>
    </row>
    <row r="2072" s="4" customFormat="1" ht="34" customHeight="1" spans="1:9">
      <c r="A2072" s="10">
        <v>2069</v>
      </c>
      <c r="B2072" s="10"/>
      <c r="C2072" s="10">
        <v>11061000814</v>
      </c>
      <c r="D2072" s="10" t="str">
        <f t="array" ref="D2072">VLOOKUP(C2072,[1]SheetJS!$D$2:$H$12040,5,FALSE)</f>
        <v>岳阳市屈原管理区事业单位公开招聘</v>
      </c>
      <c r="E2072" s="10" t="s">
        <v>119</v>
      </c>
      <c r="F2072" s="10" t="s">
        <v>38</v>
      </c>
      <c r="G2072" s="10" t="s">
        <v>39</v>
      </c>
      <c r="H2072" s="10">
        <v>-1</v>
      </c>
      <c r="I2072" s="10"/>
    </row>
    <row r="2073" s="4" customFormat="1" ht="34" customHeight="1" spans="1:9">
      <c r="A2073" s="10">
        <v>2070</v>
      </c>
      <c r="B2073" s="10"/>
      <c r="C2073" s="10">
        <v>11061001013</v>
      </c>
      <c r="D2073" s="10" t="str">
        <f t="array" ref="D2073">VLOOKUP(C2073,[1]SheetJS!$D$2:$H$12040,5,FALSE)</f>
        <v>岳阳市屈原管理区事业单位公开招聘</v>
      </c>
      <c r="E2073" s="10" t="s">
        <v>119</v>
      </c>
      <c r="F2073" s="10" t="s">
        <v>38</v>
      </c>
      <c r="G2073" s="10" t="s">
        <v>39</v>
      </c>
      <c r="H2073" s="10">
        <v>-1</v>
      </c>
      <c r="I2073" s="10"/>
    </row>
    <row r="2074" s="4" customFormat="1" ht="34" customHeight="1" spans="1:9">
      <c r="A2074" s="10">
        <v>2071</v>
      </c>
      <c r="B2074" s="10"/>
      <c r="C2074" s="10">
        <v>11061001022</v>
      </c>
      <c r="D2074" s="10" t="str">
        <f t="array" ref="D2074">VLOOKUP(C2074,[1]SheetJS!$D$2:$H$12040,5,FALSE)</f>
        <v>岳阳市屈原管理区事业单位公开招聘</v>
      </c>
      <c r="E2074" s="10" t="s">
        <v>119</v>
      </c>
      <c r="F2074" s="10" t="s">
        <v>38</v>
      </c>
      <c r="G2074" s="10" t="s">
        <v>39</v>
      </c>
      <c r="H2074" s="10">
        <v>-1</v>
      </c>
      <c r="I2074" s="10"/>
    </row>
    <row r="2075" s="4" customFormat="1" ht="34" customHeight="1" spans="1:9">
      <c r="A2075" s="10">
        <v>2072</v>
      </c>
      <c r="B2075" s="10"/>
      <c r="C2075" s="10">
        <v>11061001027</v>
      </c>
      <c r="D2075" s="10" t="str">
        <f t="array" ref="D2075">VLOOKUP(C2075,[1]SheetJS!$D$2:$H$12040,5,FALSE)</f>
        <v>岳阳市屈原管理区事业单位公开招聘</v>
      </c>
      <c r="E2075" s="10" t="s">
        <v>119</v>
      </c>
      <c r="F2075" s="10" t="s">
        <v>38</v>
      </c>
      <c r="G2075" s="10" t="s">
        <v>39</v>
      </c>
      <c r="H2075" s="10">
        <v>-1</v>
      </c>
      <c r="I2075" s="10"/>
    </row>
    <row r="2076" s="4" customFormat="1" ht="34" customHeight="1" spans="1:9">
      <c r="A2076" s="10">
        <v>2073</v>
      </c>
      <c r="B2076" s="10"/>
      <c r="C2076" s="10">
        <v>11061001112</v>
      </c>
      <c r="D2076" s="10" t="str">
        <f t="array" ref="D2076">VLOOKUP(C2076,[1]SheetJS!$D$2:$H$12040,5,FALSE)</f>
        <v>岳阳市屈原管理区事业单位公开招聘</v>
      </c>
      <c r="E2076" s="10" t="s">
        <v>119</v>
      </c>
      <c r="F2076" s="10" t="s">
        <v>38</v>
      </c>
      <c r="G2076" s="10" t="s">
        <v>39</v>
      </c>
      <c r="H2076" s="10">
        <v>-1</v>
      </c>
      <c r="I2076" s="10"/>
    </row>
    <row r="2077" s="4" customFormat="1" ht="34" customHeight="1" spans="1:9">
      <c r="A2077" s="10">
        <v>2074</v>
      </c>
      <c r="B2077" s="10"/>
      <c r="C2077" s="10">
        <v>11061001126</v>
      </c>
      <c r="D2077" s="10" t="str">
        <f t="array" ref="D2077">VLOOKUP(C2077,[1]SheetJS!$D$2:$H$12040,5,FALSE)</f>
        <v>岳阳市屈原管理区事业单位公开招聘</v>
      </c>
      <c r="E2077" s="10" t="s">
        <v>119</v>
      </c>
      <c r="F2077" s="10" t="s">
        <v>38</v>
      </c>
      <c r="G2077" s="10" t="s">
        <v>39</v>
      </c>
      <c r="H2077" s="10">
        <v>-1</v>
      </c>
      <c r="I2077" s="10"/>
    </row>
    <row r="2078" s="4" customFormat="1" ht="34" customHeight="1" spans="1:9">
      <c r="A2078" s="10">
        <v>2075</v>
      </c>
      <c r="B2078" s="10"/>
      <c r="C2078" s="10">
        <v>11061001201</v>
      </c>
      <c r="D2078" s="10" t="str">
        <f t="array" ref="D2078">VLOOKUP(C2078,[1]SheetJS!$D$2:$H$12040,5,FALSE)</f>
        <v>岳阳市屈原管理区事业单位公开招聘</v>
      </c>
      <c r="E2078" s="10" t="s">
        <v>119</v>
      </c>
      <c r="F2078" s="10" t="s">
        <v>38</v>
      </c>
      <c r="G2078" s="10" t="s">
        <v>39</v>
      </c>
      <c r="H2078" s="10">
        <v>-1</v>
      </c>
      <c r="I2078" s="10"/>
    </row>
    <row r="2079" s="4" customFormat="1" ht="34" customHeight="1" spans="1:9">
      <c r="A2079" s="10">
        <v>2076</v>
      </c>
      <c r="B2079" s="10"/>
      <c r="C2079" s="10">
        <v>11061001212</v>
      </c>
      <c r="D2079" s="10" t="str">
        <f t="array" ref="D2079">VLOOKUP(C2079,[1]SheetJS!$D$2:$H$12040,5,FALSE)</f>
        <v>岳阳市屈原管理区事业单位公开招聘</v>
      </c>
      <c r="E2079" s="10" t="s">
        <v>119</v>
      </c>
      <c r="F2079" s="10" t="s">
        <v>38</v>
      </c>
      <c r="G2079" s="10" t="s">
        <v>39</v>
      </c>
      <c r="H2079" s="10">
        <v>-1</v>
      </c>
      <c r="I2079" s="10"/>
    </row>
    <row r="2080" s="4" customFormat="1" ht="34" customHeight="1" spans="1:9">
      <c r="A2080" s="10">
        <v>2077</v>
      </c>
      <c r="B2080" s="10"/>
      <c r="C2080" s="10">
        <v>11061001307</v>
      </c>
      <c r="D2080" s="10" t="str">
        <f t="array" ref="D2080">VLOOKUP(C2080,[1]SheetJS!$D$2:$H$12040,5,FALSE)</f>
        <v>岳阳市屈原管理区事业单位公开招聘</v>
      </c>
      <c r="E2080" s="10" t="s">
        <v>119</v>
      </c>
      <c r="F2080" s="10" t="s">
        <v>38</v>
      </c>
      <c r="G2080" s="10" t="s">
        <v>39</v>
      </c>
      <c r="H2080" s="10">
        <v>-1</v>
      </c>
      <c r="I2080" s="10"/>
    </row>
    <row r="2081" s="4" customFormat="1" ht="34" customHeight="1" spans="1:9">
      <c r="A2081" s="10">
        <v>2078</v>
      </c>
      <c r="B2081" s="10"/>
      <c r="C2081" s="10">
        <v>11061001317</v>
      </c>
      <c r="D2081" s="10" t="str">
        <f t="array" ref="D2081">VLOOKUP(C2081,[1]SheetJS!$D$2:$H$12040,5,FALSE)</f>
        <v>岳阳市屈原管理区事业单位公开招聘</v>
      </c>
      <c r="E2081" s="10" t="s">
        <v>119</v>
      </c>
      <c r="F2081" s="10" t="s">
        <v>38</v>
      </c>
      <c r="G2081" s="10" t="s">
        <v>39</v>
      </c>
      <c r="H2081" s="10">
        <v>-1</v>
      </c>
      <c r="I2081" s="10"/>
    </row>
    <row r="2082" s="4" customFormat="1" ht="34" customHeight="1" spans="1:9">
      <c r="A2082" s="10">
        <v>2079</v>
      </c>
      <c r="B2082" s="10"/>
      <c r="C2082" s="10">
        <v>11061001517</v>
      </c>
      <c r="D2082" s="10" t="str">
        <f t="array" ref="D2082">VLOOKUP(C2082,[1]SheetJS!$D$2:$H$12040,5,FALSE)</f>
        <v>岳阳市屈原管理区事业单位公开招聘</v>
      </c>
      <c r="E2082" s="10" t="s">
        <v>119</v>
      </c>
      <c r="F2082" s="10" t="s">
        <v>38</v>
      </c>
      <c r="G2082" s="10" t="s">
        <v>39</v>
      </c>
      <c r="H2082" s="10">
        <v>-1</v>
      </c>
      <c r="I2082" s="10"/>
    </row>
    <row r="2083" s="4" customFormat="1" ht="34" customHeight="1" spans="1:9">
      <c r="A2083" s="10">
        <v>2080</v>
      </c>
      <c r="B2083" s="10"/>
      <c r="C2083" s="10">
        <v>11061001525</v>
      </c>
      <c r="D2083" s="10" t="str">
        <f t="array" ref="D2083">VLOOKUP(C2083,[1]SheetJS!$D$2:$H$12040,5,FALSE)</f>
        <v>岳阳市屈原管理区事业单位公开招聘</v>
      </c>
      <c r="E2083" s="10" t="s">
        <v>119</v>
      </c>
      <c r="F2083" s="10" t="s">
        <v>38</v>
      </c>
      <c r="G2083" s="10" t="s">
        <v>39</v>
      </c>
      <c r="H2083" s="10">
        <v>-1</v>
      </c>
      <c r="I2083" s="10"/>
    </row>
    <row r="2084" s="4" customFormat="1" ht="34" customHeight="1" spans="1:9">
      <c r="A2084" s="10">
        <v>2081</v>
      </c>
      <c r="B2084" s="10"/>
      <c r="C2084" s="10">
        <v>11061001605</v>
      </c>
      <c r="D2084" s="10" t="str">
        <f t="array" ref="D2084">VLOOKUP(C2084,[1]SheetJS!$D$2:$H$12040,5,FALSE)</f>
        <v>岳阳市屈原管理区事业单位公开招聘</v>
      </c>
      <c r="E2084" s="10" t="s">
        <v>119</v>
      </c>
      <c r="F2084" s="10" t="s">
        <v>38</v>
      </c>
      <c r="G2084" s="10" t="s">
        <v>39</v>
      </c>
      <c r="H2084" s="10">
        <v>-1</v>
      </c>
      <c r="I2084" s="10"/>
    </row>
    <row r="2085" s="4" customFormat="1" ht="34" customHeight="1" spans="1:9">
      <c r="A2085" s="10">
        <v>2082</v>
      </c>
      <c r="B2085" s="10"/>
      <c r="C2085" s="10">
        <v>11061001611</v>
      </c>
      <c r="D2085" s="10" t="str">
        <f t="array" ref="D2085">VLOOKUP(C2085,[1]SheetJS!$D$2:$H$12040,5,FALSE)</f>
        <v>岳阳市屈原管理区事业单位公开招聘</v>
      </c>
      <c r="E2085" s="10" t="s">
        <v>119</v>
      </c>
      <c r="F2085" s="10" t="s">
        <v>38</v>
      </c>
      <c r="G2085" s="10" t="s">
        <v>39</v>
      </c>
      <c r="H2085" s="10">
        <v>-1</v>
      </c>
      <c r="I2085" s="10"/>
    </row>
    <row r="2086" s="4" customFormat="1" ht="34" customHeight="1" spans="1:9">
      <c r="A2086" s="10">
        <v>2083</v>
      </c>
      <c r="B2086" s="10"/>
      <c r="C2086" s="10">
        <v>11061001626</v>
      </c>
      <c r="D2086" s="10" t="str">
        <f t="array" ref="D2086">VLOOKUP(C2086,[1]SheetJS!$D$2:$H$12040,5,FALSE)</f>
        <v>岳阳市屈原管理区事业单位公开招聘</v>
      </c>
      <c r="E2086" s="10" t="s">
        <v>119</v>
      </c>
      <c r="F2086" s="10" t="s">
        <v>38</v>
      </c>
      <c r="G2086" s="10" t="s">
        <v>39</v>
      </c>
      <c r="H2086" s="10">
        <v>-1</v>
      </c>
      <c r="I2086" s="10"/>
    </row>
    <row r="2087" s="4" customFormat="1" ht="34" customHeight="1" spans="1:9">
      <c r="A2087" s="10">
        <v>2084</v>
      </c>
      <c r="B2087" s="10"/>
      <c r="C2087" s="10">
        <v>11061001627</v>
      </c>
      <c r="D2087" s="10" t="str">
        <f t="array" ref="D2087">VLOOKUP(C2087,[1]SheetJS!$D$2:$H$12040,5,FALSE)</f>
        <v>岳阳市屈原管理区事业单位公开招聘</v>
      </c>
      <c r="E2087" s="10" t="s">
        <v>119</v>
      </c>
      <c r="F2087" s="10" t="s">
        <v>38</v>
      </c>
      <c r="G2087" s="10" t="s">
        <v>39</v>
      </c>
      <c r="H2087" s="10">
        <v>-1</v>
      </c>
      <c r="I2087" s="10"/>
    </row>
    <row r="2088" s="4" customFormat="1" ht="34" customHeight="1" spans="1:9">
      <c r="A2088" s="10">
        <v>2085</v>
      </c>
      <c r="B2088" s="10"/>
      <c r="C2088" s="10">
        <v>11061001711</v>
      </c>
      <c r="D2088" s="10" t="str">
        <f t="array" ref="D2088">VLOOKUP(C2088,[1]SheetJS!$D$2:$H$12040,5,FALSE)</f>
        <v>岳阳市屈原管理区事业单位公开招聘</v>
      </c>
      <c r="E2088" s="10" t="s">
        <v>119</v>
      </c>
      <c r="F2088" s="10" t="s">
        <v>38</v>
      </c>
      <c r="G2088" s="10" t="s">
        <v>39</v>
      </c>
      <c r="H2088" s="10">
        <v>-1</v>
      </c>
      <c r="I2088" s="10"/>
    </row>
    <row r="2089" s="4" customFormat="1" ht="34" customHeight="1" spans="1:9">
      <c r="A2089" s="10">
        <v>2086</v>
      </c>
      <c r="B2089" s="10"/>
      <c r="C2089" s="10">
        <v>11061001818</v>
      </c>
      <c r="D2089" s="10" t="str">
        <f t="array" ref="D2089">VLOOKUP(C2089,[1]SheetJS!$D$2:$H$12040,5,FALSE)</f>
        <v>岳阳市屈原管理区事业单位公开招聘</v>
      </c>
      <c r="E2089" s="10" t="s">
        <v>119</v>
      </c>
      <c r="F2089" s="10" t="s">
        <v>38</v>
      </c>
      <c r="G2089" s="10" t="s">
        <v>39</v>
      </c>
      <c r="H2089" s="10">
        <v>-1</v>
      </c>
      <c r="I2089" s="10"/>
    </row>
    <row r="2090" s="4" customFormat="1" ht="34" customHeight="1" spans="1:9">
      <c r="A2090" s="10">
        <v>2087</v>
      </c>
      <c r="B2090" s="10"/>
      <c r="C2090" s="10">
        <v>11061001819</v>
      </c>
      <c r="D2090" s="10" t="str">
        <f t="array" ref="D2090">VLOOKUP(C2090,[1]SheetJS!$D$2:$H$12040,5,FALSE)</f>
        <v>岳阳市屈原管理区事业单位公开招聘</v>
      </c>
      <c r="E2090" s="10" t="s">
        <v>119</v>
      </c>
      <c r="F2090" s="10" t="s">
        <v>38</v>
      </c>
      <c r="G2090" s="10" t="s">
        <v>39</v>
      </c>
      <c r="H2090" s="10">
        <v>-1</v>
      </c>
      <c r="I2090" s="10"/>
    </row>
    <row r="2091" s="4" customFormat="1" ht="34" customHeight="1" spans="1:9">
      <c r="A2091" s="10">
        <v>2088</v>
      </c>
      <c r="B2091" s="10"/>
      <c r="C2091" s="10">
        <v>11061001826</v>
      </c>
      <c r="D2091" s="10" t="str">
        <f t="array" ref="D2091">VLOOKUP(C2091,[1]SheetJS!$D$2:$H$12040,5,FALSE)</f>
        <v>岳阳市屈原管理区事业单位公开招聘</v>
      </c>
      <c r="E2091" s="10" t="s">
        <v>119</v>
      </c>
      <c r="F2091" s="10" t="s">
        <v>38</v>
      </c>
      <c r="G2091" s="10" t="s">
        <v>39</v>
      </c>
      <c r="H2091" s="10">
        <v>-1</v>
      </c>
      <c r="I2091" s="10"/>
    </row>
    <row r="2092" s="4" customFormat="1" ht="34" customHeight="1" spans="1:9">
      <c r="A2092" s="10">
        <v>2089</v>
      </c>
      <c r="B2092" s="10"/>
      <c r="C2092" s="10">
        <v>11061001920</v>
      </c>
      <c r="D2092" s="10" t="str">
        <f t="array" ref="D2092">VLOOKUP(C2092,[1]SheetJS!$D$2:$H$12040,5,FALSE)</f>
        <v>岳阳市屈原管理区事业单位公开招聘</v>
      </c>
      <c r="E2092" s="10" t="s">
        <v>119</v>
      </c>
      <c r="F2092" s="10" t="s">
        <v>38</v>
      </c>
      <c r="G2092" s="10" t="s">
        <v>39</v>
      </c>
      <c r="H2092" s="10">
        <v>-1</v>
      </c>
      <c r="I2092" s="10"/>
    </row>
    <row r="2093" s="4" customFormat="1" ht="34" customHeight="1" spans="1:9">
      <c r="A2093" s="10">
        <v>2090</v>
      </c>
      <c r="B2093" s="10"/>
      <c r="C2093" s="10">
        <v>11061001923</v>
      </c>
      <c r="D2093" s="10" t="str">
        <f t="array" ref="D2093">VLOOKUP(C2093,[1]SheetJS!$D$2:$H$12040,5,FALSE)</f>
        <v>岳阳市屈原管理区事业单位公开招聘</v>
      </c>
      <c r="E2093" s="10" t="s">
        <v>119</v>
      </c>
      <c r="F2093" s="10" t="s">
        <v>38</v>
      </c>
      <c r="G2093" s="10" t="s">
        <v>39</v>
      </c>
      <c r="H2093" s="10">
        <v>-1</v>
      </c>
      <c r="I2093" s="10"/>
    </row>
    <row r="2094" s="4" customFormat="1" ht="34" customHeight="1" spans="1:9">
      <c r="A2094" s="10">
        <v>2091</v>
      </c>
      <c r="B2094" s="10"/>
      <c r="C2094" s="10">
        <v>11061002110</v>
      </c>
      <c r="D2094" s="10" t="str">
        <f t="array" ref="D2094">VLOOKUP(C2094,[1]SheetJS!$D$2:$H$12040,5,FALSE)</f>
        <v>岳阳市屈原管理区事业单位公开招聘</v>
      </c>
      <c r="E2094" s="10" t="s">
        <v>119</v>
      </c>
      <c r="F2094" s="10" t="s">
        <v>38</v>
      </c>
      <c r="G2094" s="10" t="s">
        <v>39</v>
      </c>
      <c r="H2094" s="10">
        <v>-1</v>
      </c>
      <c r="I2094" s="10"/>
    </row>
    <row r="2095" s="4" customFormat="1" ht="34" customHeight="1" spans="1:9">
      <c r="A2095" s="10">
        <v>2092</v>
      </c>
      <c r="B2095" s="10"/>
      <c r="C2095" s="10">
        <v>11061002206</v>
      </c>
      <c r="D2095" s="10" t="str">
        <f t="array" ref="D2095">VLOOKUP(C2095,[1]SheetJS!$D$2:$H$12040,5,FALSE)</f>
        <v>岳阳市屈原管理区事业单位公开招聘</v>
      </c>
      <c r="E2095" s="10" t="s">
        <v>119</v>
      </c>
      <c r="F2095" s="10" t="s">
        <v>38</v>
      </c>
      <c r="G2095" s="10" t="s">
        <v>39</v>
      </c>
      <c r="H2095" s="10">
        <v>-1</v>
      </c>
      <c r="I2095" s="10"/>
    </row>
    <row r="2096" s="3" customFormat="1" ht="28" customHeight="1" spans="1:9">
      <c r="A2096" s="8">
        <v>2093</v>
      </c>
      <c r="B2096" s="8" t="s">
        <v>122</v>
      </c>
      <c r="C2096" s="8">
        <v>11061403801</v>
      </c>
      <c r="D2096" s="8" t="str">
        <f t="array" ref="D2096">VLOOKUP(C2096,[1]SheetJS!$D$2:$H$12040,5,FALSE)</f>
        <v>岳阳市屈原管理区事业单位公开招聘</v>
      </c>
      <c r="E2096" s="8" t="s">
        <v>119</v>
      </c>
      <c r="F2096" s="8" t="s">
        <v>123</v>
      </c>
      <c r="G2096" s="8" t="s">
        <v>124</v>
      </c>
      <c r="H2096" s="9">
        <v>75.9</v>
      </c>
      <c r="I2096" s="8" t="s">
        <v>15</v>
      </c>
    </row>
    <row r="2097" s="3" customFormat="1" ht="28" customHeight="1" spans="1:9">
      <c r="A2097" s="8">
        <v>2094</v>
      </c>
      <c r="B2097" s="8" t="s">
        <v>125</v>
      </c>
      <c r="C2097" s="8">
        <v>11061404404</v>
      </c>
      <c r="D2097" s="8" t="str">
        <f t="array" ref="D2097">VLOOKUP(C2097,[1]SheetJS!$D$2:$H$12040,5,FALSE)</f>
        <v>岳阳市屈原管理区事业单位公开招聘</v>
      </c>
      <c r="E2097" s="8" t="s">
        <v>119</v>
      </c>
      <c r="F2097" s="8" t="s">
        <v>123</v>
      </c>
      <c r="G2097" s="8" t="s">
        <v>124</v>
      </c>
      <c r="H2097" s="9">
        <v>74.3</v>
      </c>
      <c r="I2097" s="8" t="s">
        <v>15</v>
      </c>
    </row>
    <row r="2098" s="3" customFormat="1" ht="28" customHeight="1" spans="1:9">
      <c r="A2098" s="8">
        <v>2095</v>
      </c>
      <c r="B2098" s="8" t="s">
        <v>126</v>
      </c>
      <c r="C2098" s="8">
        <v>11061403901</v>
      </c>
      <c r="D2098" s="8" t="str">
        <f t="array" ref="D2098">VLOOKUP(C2098,[1]SheetJS!$D$2:$H$12040,5,FALSE)</f>
        <v>岳阳市屈原管理区事业单位公开招聘</v>
      </c>
      <c r="E2098" s="8" t="s">
        <v>119</v>
      </c>
      <c r="F2098" s="8" t="s">
        <v>123</v>
      </c>
      <c r="G2098" s="8" t="s">
        <v>124</v>
      </c>
      <c r="H2098" s="9">
        <v>72.9</v>
      </c>
      <c r="I2098" s="8" t="s">
        <v>15</v>
      </c>
    </row>
    <row r="2099" s="3" customFormat="1" ht="34" customHeight="1" spans="1:9">
      <c r="A2099" s="8">
        <v>2096</v>
      </c>
      <c r="B2099" s="8"/>
      <c r="C2099" s="8">
        <v>11061404114</v>
      </c>
      <c r="D2099" s="8" t="str">
        <f t="array" ref="D2099">VLOOKUP(C2099,[1]SheetJS!$D$2:$H$12040,5,FALSE)</f>
        <v>岳阳市屈原管理区事业单位公开招聘</v>
      </c>
      <c r="E2099" s="8" t="s">
        <v>119</v>
      </c>
      <c r="F2099" s="8" t="s">
        <v>123</v>
      </c>
      <c r="G2099" s="8" t="s">
        <v>124</v>
      </c>
      <c r="H2099" s="9">
        <v>72.6</v>
      </c>
      <c r="I2099" s="8"/>
    </row>
    <row r="2100" s="3" customFormat="1" ht="34" customHeight="1" spans="1:9">
      <c r="A2100" s="8">
        <v>2097</v>
      </c>
      <c r="B2100" s="8"/>
      <c r="C2100" s="8">
        <v>11061404102</v>
      </c>
      <c r="D2100" s="8" t="str">
        <f t="array" ref="D2100">VLOOKUP(C2100,[1]SheetJS!$D$2:$H$12040,5,FALSE)</f>
        <v>岳阳市屈原管理区事业单位公开招聘</v>
      </c>
      <c r="E2100" s="8" t="s">
        <v>119</v>
      </c>
      <c r="F2100" s="8" t="s">
        <v>123</v>
      </c>
      <c r="G2100" s="8" t="s">
        <v>124</v>
      </c>
      <c r="H2100" s="9">
        <v>72.4</v>
      </c>
      <c r="I2100" s="8"/>
    </row>
    <row r="2101" s="3" customFormat="1" ht="34" customHeight="1" spans="1:9">
      <c r="A2101" s="8">
        <v>2098</v>
      </c>
      <c r="B2101" s="8"/>
      <c r="C2101" s="8">
        <v>11061403813</v>
      </c>
      <c r="D2101" s="8" t="str">
        <f t="array" ref="D2101">VLOOKUP(C2101,[1]SheetJS!$D$2:$H$12040,5,FALSE)</f>
        <v>岳阳市屈原管理区事业单位公开招聘</v>
      </c>
      <c r="E2101" s="8" t="s">
        <v>119</v>
      </c>
      <c r="F2101" s="8" t="s">
        <v>123</v>
      </c>
      <c r="G2101" s="8" t="s">
        <v>124</v>
      </c>
      <c r="H2101" s="9">
        <v>72</v>
      </c>
      <c r="I2101" s="8"/>
    </row>
    <row r="2102" s="3" customFormat="1" ht="34" customHeight="1" spans="1:9">
      <c r="A2102" s="8">
        <v>2099</v>
      </c>
      <c r="B2102" s="8"/>
      <c r="C2102" s="8">
        <v>11061403819</v>
      </c>
      <c r="D2102" s="8" t="str">
        <f t="array" ref="D2102">VLOOKUP(C2102,[1]SheetJS!$D$2:$H$12040,5,FALSE)</f>
        <v>岳阳市屈原管理区事业单位公开招聘</v>
      </c>
      <c r="E2102" s="8" t="s">
        <v>119</v>
      </c>
      <c r="F2102" s="8" t="s">
        <v>123</v>
      </c>
      <c r="G2102" s="8" t="s">
        <v>124</v>
      </c>
      <c r="H2102" s="9">
        <v>71.8</v>
      </c>
      <c r="I2102" s="8"/>
    </row>
    <row r="2103" s="3" customFormat="1" ht="34" customHeight="1" spans="1:9">
      <c r="A2103" s="8">
        <v>2100</v>
      </c>
      <c r="B2103" s="8"/>
      <c r="C2103" s="8">
        <v>11061404012</v>
      </c>
      <c r="D2103" s="8" t="str">
        <f t="array" ref="D2103">VLOOKUP(C2103,[1]SheetJS!$D$2:$H$12040,5,FALSE)</f>
        <v>岳阳市屈原管理区事业单位公开招聘</v>
      </c>
      <c r="E2103" s="8" t="s">
        <v>119</v>
      </c>
      <c r="F2103" s="8" t="s">
        <v>123</v>
      </c>
      <c r="G2103" s="8" t="s">
        <v>124</v>
      </c>
      <c r="H2103" s="9">
        <v>71.4</v>
      </c>
      <c r="I2103" s="8"/>
    </row>
    <row r="2104" s="3" customFormat="1" ht="34" customHeight="1" spans="1:9">
      <c r="A2104" s="8">
        <v>2101</v>
      </c>
      <c r="B2104" s="8"/>
      <c r="C2104" s="8">
        <v>11061404305</v>
      </c>
      <c r="D2104" s="8" t="str">
        <f t="array" ref="D2104">VLOOKUP(C2104,[1]SheetJS!$D$2:$H$12040,5,FALSE)</f>
        <v>岳阳市屈原管理区事业单位公开招聘</v>
      </c>
      <c r="E2104" s="8" t="s">
        <v>119</v>
      </c>
      <c r="F2104" s="8" t="s">
        <v>123</v>
      </c>
      <c r="G2104" s="8" t="s">
        <v>124</v>
      </c>
      <c r="H2104" s="9">
        <v>71.2</v>
      </c>
      <c r="I2104" s="8"/>
    </row>
    <row r="2105" s="3" customFormat="1" ht="34" customHeight="1" spans="1:9">
      <c r="A2105" s="8">
        <v>2102</v>
      </c>
      <c r="B2105" s="8"/>
      <c r="C2105" s="8">
        <v>11061404010</v>
      </c>
      <c r="D2105" s="8" t="str">
        <f t="array" ref="D2105">VLOOKUP(C2105,[1]SheetJS!$D$2:$H$12040,5,FALSE)</f>
        <v>岳阳市屈原管理区事业单位公开招聘</v>
      </c>
      <c r="E2105" s="8" t="s">
        <v>119</v>
      </c>
      <c r="F2105" s="8" t="s">
        <v>123</v>
      </c>
      <c r="G2105" s="8" t="s">
        <v>124</v>
      </c>
      <c r="H2105" s="9">
        <v>70.9</v>
      </c>
      <c r="I2105" s="8"/>
    </row>
    <row r="2106" s="3" customFormat="1" ht="34" customHeight="1" spans="1:9">
      <c r="A2106" s="8">
        <v>2103</v>
      </c>
      <c r="B2106" s="8"/>
      <c r="C2106" s="8">
        <v>11061404324</v>
      </c>
      <c r="D2106" s="8" t="str">
        <f t="array" ref="D2106">VLOOKUP(C2106,[1]SheetJS!$D$2:$H$12040,5,FALSE)</f>
        <v>岳阳市屈原管理区事业单位公开招聘</v>
      </c>
      <c r="E2106" s="8" t="s">
        <v>119</v>
      </c>
      <c r="F2106" s="8" t="s">
        <v>123</v>
      </c>
      <c r="G2106" s="8" t="s">
        <v>124</v>
      </c>
      <c r="H2106" s="9">
        <v>70.4</v>
      </c>
      <c r="I2106" s="8"/>
    </row>
    <row r="2107" s="3" customFormat="1" ht="34" customHeight="1" spans="1:9">
      <c r="A2107" s="8">
        <v>2104</v>
      </c>
      <c r="B2107" s="8"/>
      <c r="C2107" s="8">
        <v>11061403719</v>
      </c>
      <c r="D2107" s="8" t="str">
        <f t="array" ref="D2107">VLOOKUP(C2107,[1]SheetJS!$D$2:$H$12040,5,FALSE)</f>
        <v>岳阳市屈原管理区事业单位公开招聘</v>
      </c>
      <c r="E2107" s="8" t="s">
        <v>119</v>
      </c>
      <c r="F2107" s="8" t="s">
        <v>123</v>
      </c>
      <c r="G2107" s="8" t="s">
        <v>124</v>
      </c>
      <c r="H2107" s="9">
        <v>70.1</v>
      </c>
      <c r="I2107" s="8"/>
    </row>
    <row r="2108" s="3" customFormat="1" ht="34" customHeight="1" spans="1:9">
      <c r="A2108" s="8">
        <v>2105</v>
      </c>
      <c r="B2108" s="8"/>
      <c r="C2108" s="8">
        <v>11061403928</v>
      </c>
      <c r="D2108" s="8" t="str">
        <f t="array" ref="D2108">VLOOKUP(C2108,[1]SheetJS!$D$2:$H$12040,5,FALSE)</f>
        <v>岳阳市屈原管理区事业单位公开招聘</v>
      </c>
      <c r="E2108" s="8" t="s">
        <v>119</v>
      </c>
      <c r="F2108" s="8" t="s">
        <v>123</v>
      </c>
      <c r="G2108" s="8" t="s">
        <v>124</v>
      </c>
      <c r="H2108" s="9">
        <v>69.9</v>
      </c>
      <c r="I2108" s="8"/>
    </row>
    <row r="2109" s="3" customFormat="1" ht="34" customHeight="1" spans="1:9">
      <c r="A2109" s="8">
        <v>2106</v>
      </c>
      <c r="B2109" s="8"/>
      <c r="C2109" s="8">
        <v>11061403914</v>
      </c>
      <c r="D2109" s="8" t="str">
        <f t="array" ref="D2109">VLOOKUP(C2109,[1]SheetJS!$D$2:$H$12040,5,FALSE)</f>
        <v>岳阳市屈原管理区事业单位公开招聘</v>
      </c>
      <c r="E2109" s="8" t="s">
        <v>119</v>
      </c>
      <c r="F2109" s="8" t="s">
        <v>123</v>
      </c>
      <c r="G2109" s="8" t="s">
        <v>124</v>
      </c>
      <c r="H2109" s="9">
        <v>69.8</v>
      </c>
      <c r="I2109" s="8"/>
    </row>
    <row r="2110" s="3" customFormat="1" ht="34" customHeight="1" spans="1:9">
      <c r="A2110" s="8">
        <v>2107</v>
      </c>
      <c r="B2110" s="8"/>
      <c r="C2110" s="8">
        <v>11061404323</v>
      </c>
      <c r="D2110" s="8" t="str">
        <f t="array" ref="D2110">VLOOKUP(C2110,[1]SheetJS!$D$2:$H$12040,5,FALSE)</f>
        <v>岳阳市屈原管理区事业单位公开招聘</v>
      </c>
      <c r="E2110" s="8" t="s">
        <v>119</v>
      </c>
      <c r="F2110" s="8" t="s">
        <v>123</v>
      </c>
      <c r="G2110" s="8" t="s">
        <v>124</v>
      </c>
      <c r="H2110" s="9">
        <v>69.8</v>
      </c>
      <c r="I2110" s="8"/>
    </row>
    <row r="2111" s="3" customFormat="1" ht="34" customHeight="1" spans="1:9">
      <c r="A2111" s="8">
        <v>2108</v>
      </c>
      <c r="B2111" s="8"/>
      <c r="C2111" s="8">
        <v>11061403906</v>
      </c>
      <c r="D2111" s="8" t="str">
        <f t="array" ref="D2111">VLOOKUP(C2111,[1]SheetJS!$D$2:$H$12040,5,FALSE)</f>
        <v>岳阳市屈原管理区事业单位公开招聘</v>
      </c>
      <c r="E2111" s="8" t="s">
        <v>119</v>
      </c>
      <c r="F2111" s="8" t="s">
        <v>123</v>
      </c>
      <c r="G2111" s="8" t="s">
        <v>124</v>
      </c>
      <c r="H2111" s="9">
        <v>69.4</v>
      </c>
      <c r="I2111" s="8"/>
    </row>
    <row r="2112" s="3" customFormat="1" ht="34" customHeight="1" spans="1:9">
      <c r="A2112" s="8">
        <v>2109</v>
      </c>
      <c r="B2112" s="8"/>
      <c r="C2112" s="8">
        <v>11061404105</v>
      </c>
      <c r="D2112" s="8" t="str">
        <f t="array" ref="D2112">VLOOKUP(C2112,[1]SheetJS!$D$2:$H$12040,5,FALSE)</f>
        <v>岳阳市屈原管理区事业单位公开招聘</v>
      </c>
      <c r="E2112" s="8" t="s">
        <v>119</v>
      </c>
      <c r="F2112" s="8" t="s">
        <v>123</v>
      </c>
      <c r="G2112" s="8" t="s">
        <v>124</v>
      </c>
      <c r="H2112" s="9">
        <v>69.2</v>
      </c>
      <c r="I2112" s="8"/>
    </row>
    <row r="2113" s="3" customFormat="1" ht="34" customHeight="1" spans="1:9">
      <c r="A2113" s="8">
        <v>2110</v>
      </c>
      <c r="B2113" s="8"/>
      <c r="C2113" s="8">
        <v>11061404315</v>
      </c>
      <c r="D2113" s="8" t="str">
        <f t="array" ref="D2113">VLOOKUP(C2113,[1]SheetJS!$D$2:$H$12040,5,FALSE)</f>
        <v>岳阳市屈原管理区事业单位公开招聘</v>
      </c>
      <c r="E2113" s="8" t="s">
        <v>119</v>
      </c>
      <c r="F2113" s="8" t="s">
        <v>123</v>
      </c>
      <c r="G2113" s="8" t="s">
        <v>124</v>
      </c>
      <c r="H2113" s="9">
        <v>68.6</v>
      </c>
      <c r="I2113" s="8"/>
    </row>
    <row r="2114" s="3" customFormat="1" ht="34" customHeight="1" spans="1:9">
      <c r="A2114" s="8">
        <v>2111</v>
      </c>
      <c r="B2114" s="8"/>
      <c r="C2114" s="8">
        <v>11061403810</v>
      </c>
      <c r="D2114" s="8" t="str">
        <f t="array" ref="D2114">VLOOKUP(C2114,[1]SheetJS!$D$2:$H$12040,5,FALSE)</f>
        <v>岳阳市屈原管理区事业单位公开招聘</v>
      </c>
      <c r="E2114" s="8" t="s">
        <v>119</v>
      </c>
      <c r="F2114" s="8" t="s">
        <v>123</v>
      </c>
      <c r="G2114" s="8" t="s">
        <v>124</v>
      </c>
      <c r="H2114" s="9">
        <v>68.3</v>
      </c>
      <c r="I2114" s="8"/>
    </row>
    <row r="2115" s="3" customFormat="1" ht="34" customHeight="1" spans="1:9">
      <c r="A2115" s="8">
        <v>2112</v>
      </c>
      <c r="B2115" s="8"/>
      <c r="C2115" s="8">
        <v>11061404401</v>
      </c>
      <c r="D2115" s="8" t="str">
        <f t="array" ref="D2115">VLOOKUP(C2115,[1]SheetJS!$D$2:$H$12040,5,FALSE)</f>
        <v>岳阳市屈原管理区事业单位公开招聘</v>
      </c>
      <c r="E2115" s="8" t="s">
        <v>119</v>
      </c>
      <c r="F2115" s="8" t="s">
        <v>123</v>
      </c>
      <c r="G2115" s="8" t="s">
        <v>124</v>
      </c>
      <c r="H2115" s="9">
        <v>68.2</v>
      </c>
      <c r="I2115" s="8"/>
    </row>
    <row r="2116" s="3" customFormat="1" ht="34" customHeight="1" spans="1:9">
      <c r="A2116" s="8">
        <v>2113</v>
      </c>
      <c r="B2116" s="8"/>
      <c r="C2116" s="8">
        <v>11061403811</v>
      </c>
      <c r="D2116" s="8" t="str">
        <f t="array" ref="D2116">VLOOKUP(C2116,[1]SheetJS!$D$2:$H$12040,5,FALSE)</f>
        <v>岳阳市屈原管理区事业单位公开招聘</v>
      </c>
      <c r="E2116" s="8" t="s">
        <v>119</v>
      </c>
      <c r="F2116" s="8" t="s">
        <v>123</v>
      </c>
      <c r="G2116" s="8" t="s">
        <v>124</v>
      </c>
      <c r="H2116" s="9">
        <v>68</v>
      </c>
      <c r="I2116" s="8"/>
    </row>
    <row r="2117" s="3" customFormat="1" ht="34" customHeight="1" spans="1:9">
      <c r="A2117" s="8">
        <v>2114</v>
      </c>
      <c r="B2117" s="8"/>
      <c r="C2117" s="8">
        <v>11061403715</v>
      </c>
      <c r="D2117" s="8" t="str">
        <f t="array" ref="D2117">VLOOKUP(C2117,[1]SheetJS!$D$2:$H$12040,5,FALSE)</f>
        <v>岳阳市屈原管理区事业单位公开招聘</v>
      </c>
      <c r="E2117" s="8" t="s">
        <v>119</v>
      </c>
      <c r="F2117" s="8" t="s">
        <v>123</v>
      </c>
      <c r="G2117" s="8" t="s">
        <v>124</v>
      </c>
      <c r="H2117" s="9">
        <v>67.7</v>
      </c>
      <c r="I2117" s="8"/>
    </row>
    <row r="2118" s="3" customFormat="1" ht="34" customHeight="1" spans="1:9">
      <c r="A2118" s="8">
        <v>2115</v>
      </c>
      <c r="B2118" s="8"/>
      <c r="C2118" s="8">
        <v>11061404325</v>
      </c>
      <c r="D2118" s="8" t="str">
        <f t="array" ref="D2118">VLOOKUP(C2118,[1]SheetJS!$D$2:$H$12040,5,FALSE)</f>
        <v>岳阳市屈原管理区事业单位公开招聘</v>
      </c>
      <c r="E2118" s="8" t="s">
        <v>119</v>
      </c>
      <c r="F2118" s="8" t="s">
        <v>123</v>
      </c>
      <c r="G2118" s="8" t="s">
        <v>124</v>
      </c>
      <c r="H2118" s="9">
        <v>67.7</v>
      </c>
      <c r="I2118" s="8"/>
    </row>
    <row r="2119" s="3" customFormat="1" ht="34" customHeight="1" spans="1:9">
      <c r="A2119" s="8">
        <v>2116</v>
      </c>
      <c r="B2119" s="8"/>
      <c r="C2119" s="8">
        <v>11061404002</v>
      </c>
      <c r="D2119" s="8" t="str">
        <f t="array" ref="D2119">VLOOKUP(C2119,[1]SheetJS!$D$2:$H$12040,5,FALSE)</f>
        <v>岳阳市屈原管理区事业单位公开招聘</v>
      </c>
      <c r="E2119" s="8" t="s">
        <v>119</v>
      </c>
      <c r="F2119" s="8" t="s">
        <v>123</v>
      </c>
      <c r="G2119" s="8" t="s">
        <v>124</v>
      </c>
      <c r="H2119" s="9">
        <v>67.6</v>
      </c>
      <c r="I2119" s="8"/>
    </row>
    <row r="2120" s="3" customFormat="1" ht="34" customHeight="1" spans="1:9">
      <c r="A2120" s="8">
        <v>2117</v>
      </c>
      <c r="B2120" s="8"/>
      <c r="C2120" s="8">
        <v>11061404029</v>
      </c>
      <c r="D2120" s="8" t="str">
        <f t="array" ref="D2120">VLOOKUP(C2120,[1]SheetJS!$D$2:$H$12040,5,FALSE)</f>
        <v>岳阳市屈原管理区事业单位公开招聘</v>
      </c>
      <c r="E2120" s="8" t="s">
        <v>119</v>
      </c>
      <c r="F2120" s="8" t="s">
        <v>123</v>
      </c>
      <c r="G2120" s="8" t="s">
        <v>124</v>
      </c>
      <c r="H2120" s="9">
        <v>67.35</v>
      </c>
      <c r="I2120" s="8"/>
    </row>
    <row r="2121" s="3" customFormat="1" ht="34" customHeight="1" spans="1:9">
      <c r="A2121" s="8">
        <v>2118</v>
      </c>
      <c r="B2121" s="8"/>
      <c r="C2121" s="8">
        <v>11061403919</v>
      </c>
      <c r="D2121" s="8" t="str">
        <f t="array" ref="D2121">VLOOKUP(C2121,[1]SheetJS!$D$2:$H$12040,5,FALSE)</f>
        <v>岳阳市屈原管理区事业单位公开招聘</v>
      </c>
      <c r="E2121" s="8" t="s">
        <v>119</v>
      </c>
      <c r="F2121" s="8" t="s">
        <v>123</v>
      </c>
      <c r="G2121" s="8" t="s">
        <v>124</v>
      </c>
      <c r="H2121" s="9">
        <v>67.3</v>
      </c>
      <c r="I2121" s="8"/>
    </row>
    <row r="2122" s="3" customFormat="1" ht="34" customHeight="1" spans="1:9">
      <c r="A2122" s="8">
        <v>2119</v>
      </c>
      <c r="B2122" s="8"/>
      <c r="C2122" s="8">
        <v>11061404309</v>
      </c>
      <c r="D2122" s="8" t="str">
        <f t="array" ref="D2122">VLOOKUP(C2122,[1]SheetJS!$D$2:$H$12040,5,FALSE)</f>
        <v>岳阳市屈原管理区事业单位公开招聘</v>
      </c>
      <c r="E2122" s="8" t="s">
        <v>119</v>
      </c>
      <c r="F2122" s="8" t="s">
        <v>123</v>
      </c>
      <c r="G2122" s="8" t="s">
        <v>124</v>
      </c>
      <c r="H2122" s="9">
        <v>67</v>
      </c>
      <c r="I2122" s="8"/>
    </row>
    <row r="2123" s="3" customFormat="1" ht="34" customHeight="1" spans="1:9">
      <c r="A2123" s="8">
        <v>2120</v>
      </c>
      <c r="B2123" s="8"/>
      <c r="C2123" s="8">
        <v>11061403702</v>
      </c>
      <c r="D2123" s="8" t="str">
        <f t="array" ref="D2123">VLOOKUP(C2123,[1]SheetJS!$D$2:$H$12040,5,FALSE)</f>
        <v>岳阳市屈原管理区事业单位公开招聘</v>
      </c>
      <c r="E2123" s="8" t="s">
        <v>119</v>
      </c>
      <c r="F2123" s="8" t="s">
        <v>123</v>
      </c>
      <c r="G2123" s="8" t="s">
        <v>124</v>
      </c>
      <c r="H2123" s="9">
        <v>66.5</v>
      </c>
      <c r="I2123" s="8"/>
    </row>
    <row r="2124" s="3" customFormat="1" ht="34" customHeight="1" spans="1:9">
      <c r="A2124" s="8">
        <v>2121</v>
      </c>
      <c r="B2124" s="8"/>
      <c r="C2124" s="8">
        <v>11061403917</v>
      </c>
      <c r="D2124" s="8" t="str">
        <f t="array" ref="D2124">VLOOKUP(C2124,[1]SheetJS!$D$2:$H$12040,5,FALSE)</f>
        <v>岳阳市屈原管理区事业单位公开招聘</v>
      </c>
      <c r="E2124" s="8" t="s">
        <v>119</v>
      </c>
      <c r="F2124" s="8" t="s">
        <v>123</v>
      </c>
      <c r="G2124" s="8" t="s">
        <v>124</v>
      </c>
      <c r="H2124" s="9">
        <v>65.7</v>
      </c>
      <c r="I2124" s="8"/>
    </row>
    <row r="2125" s="3" customFormat="1" ht="34" customHeight="1" spans="1:9">
      <c r="A2125" s="8">
        <v>2122</v>
      </c>
      <c r="B2125" s="8"/>
      <c r="C2125" s="8">
        <v>11061403903</v>
      </c>
      <c r="D2125" s="8" t="str">
        <f t="array" ref="D2125">VLOOKUP(C2125,[1]SheetJS!$D$2:$H$12040,5,FALSE)</f>
        <v>岳阳市屈原管理区事业单位公开招聘</v>
      </c>
      <c r="E2125" s="8" t="s">
        <v>119</v>
      </c>
      <c r="F2125" s="8" t="s">
        <v>123</v>
      </c>
      <c r="G2125" s="8" t="s">
        <v>124</v>
      </c>
      <c r="H2125" s="9">
        <v>65.6</v>
      </c>
      <c r="I2125" s="8"/>
    </row>
    <row r="2126" s="3" customFormat="1" ht="34" customHeight="1" spans="1:9">
      <c r="A2126" s="8">
        <v>2123</v>
      </c>
      <c r="B2126" s="8"/>
      <c r="C2126" s="8">
        <v>11061404119</v>
      </c>
      <c r="D2126" s="8" t="str">
        <f t="array" ref="D2126">VLOOKUP(C2126,[1]SheetJS!$D$2:$H$12040,5,FALSE)</f>
        <v>岳阳市屈原管理区事业单位公开招聘</v>
      </c>
      <c r="E2126" s="8" t="s">
        <v>119</v>
      </c>
      <c r="F2126" s="8" t="s">
        <v>123</v>
      </c>
      <c r="G2126" s="8" t="s">
        <v>124</v>
      </c>
      <c r="H2126" s="9">
        <v>65.5</v>
      </c>
      <c r="I2126" s="8"/>
    </row>
    <row r="2127" s="3" customFormat="1" ht="34" customHeight="1" spans="1:9">
      <c r="A2127" s="8">
        <v>2124</v>
      </c>
      <c r="B2127" s="8"/>
      <c r="C2127" s="8">
        <v>11061404327</v>
      </c>
      <c r="D2127" s="8" t="str">
        <f t="array" ref="D2127">VLOOKUP(C2127,[1]SheetJS!$D$2:$H$12040,5,FALSE)</f>
        <v>岳阳市屈原管理区事业单位公开招聘</v>
      </c>
      <c r="E2127" s="8" t="s">
        <v>119</v>
      </c>
      <c r="F2127" s="8" t="s">
        <v>123</v>
      </c>
      <c r="G2127" s="8" t="s">
        <v>124</v>
      </c>
      <c r="H2127" s="9">
        <v>65.5</v>
      </c>
      <c r="I2127" s="8"/>
    </row>
    <row r="2128" s="3" customFormat="1" ht="34" customHeight="1" spans="1:9">
      <c r="A2128" s="8">
        <v>2125</v>
      </c>
      <c r="B2128" s="8"/>
      <c r="C2128" s="8">
        <v>11061403717</v>
      </c>
      <c r="D2128" s="8" t="str">
        <f t="array" ref="D2128">VLOOKUP(C2128,[1]SheetJS!$D$2:$H$12040,5,FALSE)</f>
        <v>岳阳市屈原管理区事业单位公开招聘</v>
      </c>
      <c r="E2128" s="8" t="s">
        <v>119</v>
      </c>
      <c r="F2128" s="8" t="s">
        <v>123</v>
      </c>
      <c r="G2128" s="8" t="s">
        <v>124</v>
      </c>
      <c r="H2128" s="9">
        <v>64.6</v>
      </c>
      <c r="I2128" s="8"/>
    </row>
    <row r="2129" s="3" customFormat="1" ht="34" customHeight="1" spans="1:9">
      <c r="A2129" s="8">
        <v>2126</v>
      </c>
      <c r="B2129" s="8"/>
      <c r="C2129" s="8">
        <v>11061404203</v>
      </c>
      <c r="D2129" s="8" t="str">
        <f t="array" ref="D2129">VLOOKUP(C2129,[1]SheetJS!$D$2:$H$12040,5,FALSE)</f>
        <v>岳阳市屈原管理区事业单位公开招聘</v>
      </c>
      <c r="E2129" s="8" t="s">
        <v>119</v>
      </c>
      <c r="F2129" s="8" t="s">
        <v>123</v>
      </c>
      <c r="G2129" s="8" t="s">
        <v>124</v>
      </c>
      <c r="H2129" s="9">
        <v>64.2</v>
      </c>
      <c r="I2129" s="8"/>
    </row>
    <row r="2130" s="3" customFormat="1" ht="34" customHeight="1" spans="1:9">
      <c r="A2130" s="8">
        <v>2127</v>
      </c>
      <c r="B2130" s="8"/>
      <c r="C2130" s="8">
        <v>11061404218</v>
      </c>
      <c r="D2130" s="8" t="str">
        <f t="array" ref="D2130">VLOOKUP(C2130,[1]SheetJS!$D$2:$H$12040,5,FALSE)</f>
        <v>岳阳市屈原管理区事业单位公开招聘</v>
      </c>
      <c r="E2130" s="8" t="s">
        <v>119</v>
      </c>
      <c r="F2130" s="8" t="s">
        <v>123</v>
      </c>
      <c r="G2130" s="8" t="s">
        <v>124</v>
      </c>
      <c r="H2130" s="9">
        <v>64.1</v>
      </c>
      <c r="I2130" s="8"/>
    </row>
    <row r="2131" s="3" customFormat="1" ht="34" customHeight="1" spans="1:9">
      <c r="A2131" s="8">
        <v>2128</v>
      </c>
      <c r="B2131" s="8"/>
      <c r="C2131" s="8">
        <v>11061404230</v>
      </c>
      <c r="D2131" s="8" t="str">
        <f t="array" ref="D2131">VLOOKUP(C2131,[1]SheetJS!$D$2:$H$12040,5,FALSE)</f>
        <v>岳阳市屈原管理区事业单位公开招聘</v>
      </c>
      <c r="E2131" s="8" t="s">
        <v>119</v>
      </c>
      <c r="F2131" s="8" t="s">
        <v>123</v>
      </c>
      <c r="G2131" s="8" t="s">
        <v>124</v>
      </c>
      <c r="H2131" s="9">
        <v>64</v>
      </c>
      <c r="I2131" s="8"/>
    </row>
    <row r="2132" s="3" customFormat="1" ht="34" customHeight="1" spans="1:9">
      <c r="A2132" s="8">
        <v>2129</v>
      </c>
      <c r="B2132" s="8"/>
      <c r="C2132" s="8">
        <v>11061403718</v>
      </c>
      <c r="D2132" s="8" t="str">
        <f t="array" ref="D2132">VLOOKUP(C2132,[1]SheetJS!$D$2:$H$12040,5,FALSE)</f>
        <v>岳阳市屈原管理区事业单位公开招聘</v>
      </c>
      <c r="E2132" s="8" t="s">
        <v>119</v>
      </c>
      <c r="F2132" s="8" t="s">
        <v>123</v>
      </c>
      <c r="G2132" s="8" t="s">
        <v>124</v>
      </c>
      <c r="H2132" s="9">
        <v>63.9</v>
      </c>
      <c r="I2132" s="8"/>
    </row>
    <row r="2133" s="3" customFormat="1" ht="34" customHeight="1" spans="1:9">
      <c r="A2133" s="8">
        <v>2130</v>
      </c>
      <c r="B2133" s="8"/>
      <c r="C2133" s="8">
        <v>11061404311</v>
      </c>
      <c r="D2133" s="8" t="str">
        <f t="array" ref="D2133">VLOOKUP(C2133,[1]SheetJS!$D$2:$H$12040,5,FALSE)</f>
        <v>岳阳市屈原管理区事业单位公开招聘</v>
      </c>
      <c r="E2133" s="8" t="s">
        <v>119</v>
      </c>
      <c r="F2133" s="8" t="s">
        <v>123</v>
      </c>
      <c r="G2133" s="8" t="s">
        <v>124</v>
      </c>
      <c r="H2133" s="9">
        <v>63.8</v>
      </c>
      <c r="I2133" s="8"/>
    </row>
    <row r="2134" s="3" customFormat="1" ht="34" customHeight="1" spans="1:9">
      <c r="A2134" s="8">
        <v>2131</v>
      </c>
      <c r="B2134" s="8"/>
      <c r="C2134" s="8">
        <v>11061404013</v>
      </c>
      <c r="D2134" s="8" t="str">
        <f t="array" ref="D2134">VLOOKUP(C2134,[1]SheetJS!$D$2:$H$12040,5,FALSE)</f>
        <v>岳阳市屈原管理区事业单位公开招聘</v>
      </c>
      <c r="E2134" s="8" t="s">
        <v>119</v>
      </c>
      <c r="F2134" s="8" t="s">
        <v>123</v>
      </c>
      <c r="G2134" s="8" t="s">
        <v>124</v>
      </c>
      <c r="H2134" s="9">
        <v>63.4</v>
      </c>
      <c r="I2134" s="8"/>
    </row>
    <row r="2135" s="3" customFormat="1" ht="34" customHeight="1" spans="1:9">
      <c r="A2135" s="8">
        <v>2132</v>
      </c>
      <c r="B2135" s="8"/>
      <c r="C2135" s="8">
        <v>11061404403</v>
      </c>
      <c r="D2135" s="8" t="str">
        <f t="array" ref="D2135">VLOOKUP(C2135,[1]SheetJS!$D$2:$H$12040,5,FALSE)</f>
        <v>岳阳市屈原管理区事业单位公开招聘</v>
      </c>
      <c r="E2135" s="8" t="s">
        <v>119</v>
      </c>
      <c r="F2135" s="8" t="s">
        <v>123</v>
      </c>
      <c r="G2135" s="8" t="s">
        <v>124</v>
      </c>
      <c r="H2135" s="9">
        <v>63</v>
      </c>
      <c r="I2135" s="8"/>
    </row>
    <row r="2136" s="3" customFormat="1" ht="34" customHeight="1" spans="1:9">
      <c r="A2136" s="8">
        <v>2133</v>
      </c>
      <c r="B2136" s="8"/>
      <c r="C2136" s="8">
        <v>11061403805</v>
      </c>
      <c r="D2136" s="8" t="str">
        <f t="array" ref="D2136">VLOOKUP(C2136,[1]SheetJS!$D$2:$H$12040,5,FALSE)</f>
        <v>岳阳市屈原管理区事业单位公开招聘</v>
      </c>
      <c r="E2136" s="8" t="s">
        <v>119</v>
      </c>
      <c r="F2136" s="8" t="s">
        <v>123</v>
      </c>
      <c r="G2136" s="8" t="s">
        <v>124</v>
      </c>
      <c r="H2136" s="9">
        <v>62.9</v>
      </c>
      <c r="I2136" s="8"/>
    </row>
    <row r="2137" s="3" customFormat="1" ht="34" customHeight="1" spans="1:9">
      <c r="A2137" s="8">
        <v>2134</v>
      </c>
      <c r="B2137" s="8"/>
      <c r="C2137" s="8">
        <v>11061404128</v>
      </c>
      <c r="D2137" s="8" t="str">
        <f t="array" ref="D2137">VLOOKUP(C2137,[1]SheetJS!$D$2:$H$12040,5,FALSE)</f>
        <v>岳阳市屈原管理区事业单位公开招聘</v>
      </c>
      <c r="E2137" s="8" t="s">
        <v>119</v>
      </c>
      <c r="F2137" s="8" t="s">
        <v>123</v>
      </c>
      <c r="G2137" s="8" t="s">
        <v>124</v>
      </c>
      <c r="H2137" s="9">
        <v>62.9</v>
      </c>
      <c r="I2137" s="8"/>
    </row>
    <row r="2138" s="3" customFormat="1" ht="34" customHeight="1" spans="1:9">
      <c r="A2138" s="8">
        <v>2135</v>
      </c>
      <c r="B2138" s="8"/>
      <c r="C2138" s="8">
        <v>11061404211</v>
      </c>
      <c r="D2138" s="8" t="str">
        <f t="array" ref="D2138">VLOOKUP(C2138,[1]SheetJS!$D$2:$H$12040,5,FALSE)</f>
        <v>岳阳市屈原管理区事业单位公开招聘</v>
      </c>
      <c r="E2138" s="8" t="s">
        <v>119</v>
      </c>
      <c r="F2138" s="8" t="s">
        <v>123</v>
      </c>
      <c r="G2138" s="8" t="s">
        <v>124</v>
      </c>
      <c r="H2138" s="9">
        <v>62.9</v>
      </c>
      <c r="I2138" s="8"/>
    </row>
    <row r="2139" s="3" customFormat="1" ht="34" customHeight="1" spans="1:9">
      <c r="A2139" s="8">
        <v>2136</v>
      </c>
      <c r="B2139" s="8"/>
      <c r="C2139" s="8">
        <v>11061404030</v>
      </c>
      <c r="D2139" s="8" t="str">
        <f t="array" ref="D2139">VLOOKUP(C2139,[1]SheetJS!$D$2:$H$12040,5,FALSE)</f>
        <v>岳阳市屈原管理区事业单位公开招聘</v>
      </c>
      <c r="E2139" s="8" t="s">
        <v>119</v>
      </c>
      <c r="F2139" s="8" t="s">
        <v>123</v>
      </c>
      <c r="G2139" s="8" t="s">
        <v>124</v>
      </c>
      <c r="H2139" s="9">
        <v>62.7</v>
      </c>
      <c r="I2139" s="8"/>
    </row>
    <row r="2140" s="3" customFormat="1" ht="34" customHeight="1" spans="1:9">
      <c r="A2140" s="8">
        <v>2137</v>
      </c>
      <c r="B2140" s="8"/>
      <c r="C2140" s="8">
        <v>11061404321</v>
      </c>
      <c r="D2140" s="8" t="str">
        <f t="array" ref="D2140">VLOOKUP(C2140,[1]SheetJS!$D$2:$H$12040,5,FALSE)</f>
        <v>岳阳市屈原管理区事业单位公开招聘</v>
      </c>
      <c r="E2140" s="8" t="s">
        <v>119</v>
      </c>
      <c r="F2140" s="8" t="s">
        <v>123</v>
      </c>
      <c r="G2140" s="8" t="s">
        <v>124</v>
      </c>
      <c r="H2140" s="9">
        <v>62.6</v>
      </c>
      <c r="I2140" s="8"/>
    </row>
    <row r="2141" s="3" customFormat="1" ht="34" customHeight="1" spans="1:9">
      <c r="A2141" s="8">
        <v>2138</v>
      </c>
      <c r="B2141" s="8"/>
      <c r="C2141" s="8">
        <v>11061403720</v>
      </c>
      <c r="D2141" s="8" t="str">
        <f t="array" ref="D2141">VLOOKUP(C2141,[1]SheetJS!$D$2:$H$12040,5,FALSE)</f>
        <v>岳阳市屈原管理区事业单位公开招聘</v>
      </c>
      <c r="E2141" s="8" t="s">
        <v>119</v>
      </c>
      <c r="F2141" s="8" t="s">
        <v>123</v>
      </c>
      <c r="G2141" s="8" t="s">
        <v>124</v>
      </c>
      <c r="H2141" s="9">
        <v>61.8</v>
      </c>
      <c r="I2141" s="8"/>
    </row>
    <row r="2142" s="3" customFormat="1" ht="34" customHeight="1" spans="1:9">
      <c r="A2142" s="8">
        <v>2139</v>
      </c>
      <c r="B2142" s="8"/>
      <c r="C2142" s="8">
        <v>11061403824</v>
      </c>
      <c r="D2142" s="8" t="str">
        <f t="array" ref="D2142">VLOOKUP(C2142,[1]SheetJS!$D$2:$H$12040,5,FALSE)</f>
        <v>岳阳市屈原管理区事业单位公开招聘</v>
      </c>
      <c r="E2142" s="8" t="s">
        <v>119</v>
      </c>
      <c r="F2142" s="8" t="s">
        <v>123</v>
      </c>
      <c r="G2142" s="8" t="s">
        <v>124</v>
      </c>
      <c r="H2142" s="9">
        <v>61.5</v>
      </c>
      <c r="I2142" s="8"/>
    </row>
    <row r="2143" s="3" customFormat="1" ht="34" customHeight="1" spans="1:9">
      <c r="A2143" s="8">
        <v>2140</v>
      </c>
      <c r="B2143" s="8"/>
      <c r="C2143" s="8">
        <v>11061404021</v>
      </c>
      <c r="D2143" s="8" t="str">
        <f t="array" ref="D2143">VLOOKUP(C2143,[1]SheetJS!$D$2:$H$12040,5,FALSE)</f>
        <v>岳阳市屈原管理区事业单位公开招聘</v>
      </c>
      <c r="E2143" s="8" t="s">
        <v>119</v>
      </c>
      <c r="F2143" s="8" t="s">
        <v>123</v>
      </c>
      <c r="G2143" s="8" t="s">
        <v>124</v>
      </c>
      <c r="H2143" s="9">
        <v>61.2</v>
      </c>
      <c r="I2143" s="8"/>
    </row>
    <row r="2144" s="3" customFormat="1" ht="34" customHeight="1" spans="1:9">
      <c r="A2144" s="8">
        <v>2141</v>
      </c>
      <c r="B2144" s="8"/>
      <c r="C2144" s="8">
        <v>11061404207</v>
      </c>
      <c r="D2144" s="8" t="str">
        <f t="array" ref="D2144">VLOOKUP(C2144,[1]SheetJS!$D$2:$H$12040,5,FALSE)</f>
        <v>岳阳市屈原管理区事业单位公开招聘</v>
      </c>
      <c r="E2144" s="8" t="s">
        <v>119</v>
      </c>
      <c r="F2144" s="8" t="s">
        <v>123</v>
      </c>
      <c r="G2144" s="8" t="s">
        <v>124</v>
      </c>
      <c r="H2144" s="9">
        <v>61.2</v>
      </c>
      <c r="I2144" s="8"/>
    </row>
    <row r="2145" s="3" customFormat="1" ht="34" customHeight="1" spans="1:9">
      <c r="A2145" s="8">
        <v>2142</v>
      </c>
      <c r="B2145" s="8"/>
      <c r="C2145" s="8">
        <v>11061403722</v>
      </c>
      <c r="D2145" s="8" t="str">
        <f t="array" ref="D2145">VLOOKUP(C2145,[1]SheetJS!$D$2:$H$12040,5,FALSE)</f>
        <v>岳阳市屈原管理区事业单位公开招聘</v>
      </c>
      <c r="E2145" s="8" t="s">
        <v>119</v>
      </c>
      <c r="F2145" s="8" t="s">
        <v>123</v>
      </c>
      <c r="G2145" s="8" t="s">
        <v>124</v>
      </c>
      <c r="H2145" s="9">
        <v>61.1</v>
      </c>
      <c r="I2145" s="8"/>
    </row>
    <row r="2146" s="3" customFormat="1" ht="34" customHeight="1" spans="1:9">
      <c r="A2146" s="8">
        <v>2143</v>
      </c>
      <c r="B2146" s="8"/>
      <c r="C2146" s="8">
        <v>11061404330</v>
      </c>
      <c r="D2146" s="8" t="str">
        <f t="array" ref="D2146">VLOOKUP(C2146,[1]SheetJS!$D$2:$H$12040,5,FALSE)</f>
        <v>岳阳市屈原管理区事业单位公开招聘</v>
      </c>
      <c r="E2146" s="8" t="s">
        <v>119</v>
      </c>
      <c r="F2146" s="8" t="s">
        <v>123</v>
      </c>
      <c r="G2146" s="8" t="s">
        <v>124</v>
      </c>
      <c r="H2146" s="9">
        <v>59.7</v>
      </c>
      <c r="I2146" s="8"/>
    </row>
    <row r="2147" s="3" customFormat="1" ht="34" customHeight="1" spans="1:9">
      <c r="A2147" s="8">
        <v>2144</v>
      </c>
      <c r="B2147" s="8"/>
      <c r="C2147" s="8">
        <v>11061404212</v>
      </c>
      <c r="D2147" s="8" t="str">
        <f t="array" ref="D2147">VLOOKUP(C2147,[1]SheetJS!$D$2:$H$12040,5,FALSE)</f>
        <v>岳阳市屈原管理区事业单位公开招聘</v>
      </c>
      <c r="E2147" s="8" t="s">
        <v>119</v>
      </c>
      <c r="F2147" s="8" t="s">
        <v>123</v>
      </c>
      <c r="G2147" s="8" t="s">
        <v>124</v>
      </c>
      <c r="H2147" s="9">
        <v>59.1</v>
      </c>
      <c r="I2147" s="8"/>
    </row>
    <row r="2148" s="3" customFormat="1" ht="34" customHeight="1" spans="1:9">
      <c r="A2148" s="8">
        <v>2145</v>
      </c>
      <c r="B2148" s="8"/>
      <c r="C2148" s="8">
        <v>11061403918</v>
      </c>
      <c r="D2148" s="8" t="str">
        <f t="array" ref="D2148">VLOOKUP(C2148,[1]SheetJS!$D$2:$H$12040,5,FALSE)</f>
        <v>岳阳市屈原管理区事业单位公开招聘</v>
      </c>
      <c r="E2148" s="8" t="s">
        <v>119</v>
      </c>
      <c r="F2148" s="8" t="s">
        <v>123</v>
      </c>
      <c r="G2148" s="8" t="s">
        <v>124</v>
      </c>
      <c r="H2148" s="9">
        <v>58.6</v>
      </c>
      <c r="I2148" s="8"/>
    </row>
    <row r="2149" s="3" customFormat="1" ht="34" customHeight="1" spans="1:9">
      <c r="A2149" s="8">
        <v>2146</v>
      </c>
      <c r="B2149" s="8"/>
      <c r="C2149" s="8">
        <v>11061404006</v>
      </c>
      <c r="D2149" s="8" t="str">
        <f t="array" ref="D2149">VLOOKUP(C2149,[1]SheetJS!$D$2:$H$12040,5,FALSE)</f>
        <v>岳阳市屈原管理区事业单位公开招聘</v>
      </c>
      <c r="E2149" s="8" t="s">
        <v>119</v>
      </c>
      <c r="F2149" s="8" t="s">
        <v>123</v>
      </c>
      <c r="G2149" s="8" t="s">
        <v>124</v>
      </c>
      <c r="H2149" s="9">
        <v>58.4</v>
      </c>
      <c r="I2149" s="8"/>
    </row>
    <row r="2150" s="3" customFormat="1" ht="34" customHeight="1" spans="1:9">
      <c r="A2150" s="8">
        <v>2147</v>
      </c>
      <c r="B2150" s="8"/>
      <c r="C2150" s="8">
        <v>11061403726</v>
      </c>
      <c r="D2150" s="8" t="str">
        <f t="array" ref="D2150">VLOOKUP(C2150,[1]SheetJS!$D$2:$H$12040,5,FALSE)</f>
        <v>岳阳市屈原管理区事业单位公开招聘</v>
      </c>
      <c r="E2150" s="8" t="s">
        <v>119</v>
      </c>
      <c r="F2150" s="8" t="s">
        <v>123</v>
      </c>
      <c r="G2150" s="8" t="s">
        <v>124</v>
      </c>
      <c r="H2150" s="9">
        <v>58.2</v>
      </c>
      <c r="I2150" s="8"/>
    </row>
    <row r="2151" s="3" customFormat="1" ht="34" customHeight="1" spans="1:9">
      <c r="A2151" s="8">
        <v>2148</v>
      </c>
      <c r="B2151" s="8"/>
      <c r="C2151" s="8">
        <v>11061404117</v>
      </c>
      <c r="D2151" s="8" t="str">
        <f t="array" ref="D2151">VLOOKUP(C2151,[1]SheetJS!$D$2:$H$12040,5,FALSE)</f>
        <v>岳阳市屈原管理区事业单位公开招聘</v>
      </c>
      <c r="E2151" s="8" t="s">
        <v>119</v>
      </c>
      <c r="F2151" s="8" t="s">
        <v>123</v>
      </c>
      <c r="G2151" s="8" t="s">
        <v>124</v>
      </c>
      <c r="H2151" s="9">
        <v>58.1</v>
      </c>
      <c r="I2151" s="8"/>
    </row>
    <row r="2152" s="3" customFormat="1" ht="34" customHeight="1" spans="1:9">
      <c r="A2152" s="8">
        <v>2149</v>
      </c>
      <c r="B2152" s="8"/>
      <c r="C2152" s="8">
        <v>11061404118</v>
      </c>
      <c r="D2152" s="8" t="str">
        <f t="array" ref="D2152">VLOOKUP(C2152,[1]SheetJS!$D$2:$H$12040,5,FALSE)</f>
        <v>岳阳市屈原管理区事业单位公开招聘</v>
      </c>
      <c r="E2152" s="8" t="s">
        <v>119</v>
      </c>
      <c r="F2152" s="8" t="s">
        <v>123</v>
      </c>
      <c r="G2152" s="8" t="s">
        <v>124</v>
      </c>
      <c r="H2152" s="9">
        <v>55.6</v>
      </c>
      <c r="I2152" s="8"/>
    </row>
    <row r="2153" s="3" customFormat="1" ht="34" customHeight="1" spans="1:9">
      <c r="A2153" s="8">
        <v>2150</v>
      </c>
      <c r="B2153" s="8"/>
      <c r="C2153" s="8">
        <v>11061404028</v>
      </c>
      <c r="D2153" s="8" t="str">
        <f t="array" ref="D2153">VLOOKUP(C2153,[1]SheetJS!$D$2:$H$12040,5,FALSE)</f>
        <v>岳阳市屈原管理区事业单位公开招聘</v>
      </c>
      <c r="E2153" s="8" t="s">
        <v>119</v>
      </c>
      <c r="F2153" s="8" t="s">
        <v>123</v>
      </c>
      <c r="G2153" s="8" t="s">
        <v>124</v>
      </c>
      <c r="H2153" s="9">
        <v>55.3</v>
      </c>
      <c r="I2153" s="8"/>
    </row>
    <row r="2154" s="3" customFormat="1" ht="34" customHeight="1" spans="1:9">
      <c r="A2154" s="8">
        <v>2151</v>
      </c>
      <c r="B2154" s="8"/>
      <c r="C2154" s="8">
        <v>11061403818</v>
      </c>
      <c r="D2154" s="8" t="str">
        <f t="array" ref="D2154">VLOOKUP(C2154,[1]SheetJS!$D$2:$H$12040,5,FALSE)</f>
        <v>岳阳市屈原管理区事业单位公开招聘</v>
      </c>
      <c r="E2154" s="8" t="s">
        <v>119</v>
      </c>
      <c r="F2154" s="8" t="s">
        <v>123</v>
      </c>
      <c r="G2154" s="8" t="s">
        <v>124</v>
      </c>
      <c r="H2154" s="9">
        <v>54.6</v>
      </c>
      <c r="I2154" s="8"/>
    </row>
    <row r="2155" s="4" customFormat="1" ht="34" customHeight="1" spans="1:9">
      <c r="A2155" s="10">
        <v>2152</v>
      </c>
      <c r="B2155" s="10"/>
      <c r="C2155" s="10">
        <v>11061403705</v>
      </c>
      <c r="D2155" s="10" t="str">
        <f t="array" ref="D2155">VLOOKUP(C2155,[1]SheetJS!$D$2:$H$12040,5,FALSE)</f>
        <v>岳阳市屈原管理区事业单位公开招聘</v>
      </c>
      <c r="E2155" s="10" t="s">
        <v>119</v>
      </c>
      <c r="F2155" s="10" t="s">
        <v>123</v>
      </c>
      <c r="G2155" s="10" t="s">
        <v>124</v>
      </c>
      <c r="H2155" s="10">
        <v>-1</v>
      </c>
      <c r="I2155" s="10"/>
    </row>
    <row r="2156" s="4" customFormat="1" ht="34" customHeight="1" spans="1:9">
      <c r="A2156" s="10">
        <v>2153</v>
      </c>
      <c r="B2156" s="10"/>
      <c r="C2156" s="10">
        <v>11061403706</v>
      </c>
      <c r="D2156" s="10" t="str">
        <f t="array" ref="D2156">VLOOKUP(C2156,[1]SheetJS!$D$2:$H$12040,5,FALSE)</f>
        <v>岳阳市屈原管理区事业单位公开招聘</v>
      </c>
      <c r="E2156" s="10" t="s">
        <v>119</v>
      </c>
      <c r="F2156" s="10" t="s">
        <v>123</v>
      </c>
      <c r="G2156" s="10" t="s">
        <v>124</v>
      </c>
      <c r="H2156" s="10">
        <v>-1</v>
      </c>
      <c r="I2156" s="10"/>
    </row>
    <row r="2157" s="4" customFormat="1" ht="34" customHeight="1" spans="1:9">
      <c r="A2157" s="10">
        <v>2154</v>
      </c>
      <c r="B2157" s="10"/>
      <c r="C2157" s="10">
        <v>11061403708</v>
      </c>
      <c r="D2157" s="10" t="str">
        <f t="array" ref="D2157">VLOOKUP(C2157,[1]SheetJS!$D$2:$H$12040,5,FALSE)</f>
        <v>岳阳市屈原管理区事业单位公开招聘</v>
      </c>
      <c r="E2157" s="10" t="s">
        <v>119</v>
      </c>
      <c r="F2157" s="10" t="s">
        <v>123</v>
      </c>
      <c r="G2157" s="10" t="s">
        <v>124</v>
      </c>
      <c r="H2157" s="10">
        <v>-1</v>
      </c>
      <c r="I2157" s="10"/>
    </row>
    <row r="2158" s="4" customFormat="1" ht="34" customHeight="1" spans="1:9">
      <c r="A2158" s="10">
        <v>2155</v>
      </c>
      <c r="B2158" s="10"/>
      <c r="C2158" s="10">
        <v>11061403714</v>
      </c>
      <c r="D2158" s="10" t="str">
        <f t="array" ref="D2158">VLOOKUP(C2158,[1]SheetJS!$D$2:$H$12040,5,FALSE)</f>
        <v>岳阳市屈原管理区事业单位公开招聘</v>
      </c>
      <c r="E2158" s="10" t="s">
        <v>119</v>
      </c>
      <c r="F2158" s="10" t="s">
        <v>123</v>
      </c>
      <c r="G2158" s="10" t="s">
        <v>124</v>
      </c>
      <c r="H2158" s="10">
        <v>-1</v>
      </c>
      <c r="I2158" s="10"/>
    </row>
    <row r="2159" s="4" customFormat="1" ht="34" customHeight="1" spans="1:9">
      <c r="A2159" s="10">
        <v>2156</v>
      </c>
      <c r="B2159" s="10"/>
      <c r="C2159" s="10">
        <v>11061403725</v>
      </c>
      <c r="D2159" s="10" t="str">
        <f t="array" ref="D2159">VLOOKUP(C2159,[1]SheetJS!$D$2:$H$12040,5,FALSE)</f>
        <v>岳阳市屈原管理区事业单位公开招聘</v>
      </c>
      <c r="E2159" s="10" t="s">
        <v>119</v>
      </c>
      <c r="F2159" s="10" t="s">
        <v>123</v>
      </c>
      <c r="G2159" s="10" t="s">
        <v>124</v>
      </c>
      <c r="H2159" s="10">
        <v>-1</v>
      </c>
      <c r="I2159" s="10"/>
    </row>
    <row r="2160" s="4" customFormat="1" ht="34" customHeight="1" spans="1:9">
      <c r="A2160" s="10">
        <v>2157</v>
      </c>
      <c r="B2160" s="10"/>
      <c r="C2160" s="10">
        <v>11061403730</v>
      </c>
      <c r="D2160" s="10" t="str">
        <f t="array" ref="D2160">VLOOKUP(C2160,[1]SheetJS!$D$2:$H$12040,5,FALSE)</f>
        <v>岳阳市屈原管理区事业单位公开招聘</v>
      </c>
      <c r="E2160" s="10" t="s">
        <v>119</v>
      </c>
      <c r="F2160" s="10" t="s">
        <v>123</v>
      </c>
      <c r="G2160" s="10" t="s">
        <v>124</v>
      </c>
      <c r="H2160" s="10">
        <v>-1</v>
      </c>
      <c r="I2160" s="10"/>
    </row>
    <row r="2161" s="4" customFormat="1" ht="34" customHeight="1" spans="1:9">
      <c r="A2161" s="10">
        <v>2158</v>
      </c>
      <c r="B2161" s="10"/>
      <c r="C2161" s="10">
        <v>11061403806</v>
      </c>
      <c r="D2161" s="10" t="str">
        <f t="array" ref="D2161">VLOOKUP(C2161,[1]SheetJS!$D$2:$H$12040,5,FALSE)</f>
        <v>岳阳市屈原管理区事业单位公开招聘</v>
      </c>
      <c r="E2161" s="10" t="s">
        <v>119</v>
      </c>
      <c r="F2161" s="10" t="s">
        <v>123</v>
      </c>
      <c r="G2161" s="10" t="s">
        <v>124</v>
      </c>
      <c r="H2161" s="10">
        <v>-1</v>
      </c>
      <c r="I2161" s="10"/>
    </row>
    <row r="2162" s="4" customFormat="1" ht="34" customHeight="1" spans="1:9">
      <c r="A2162" s="10">
        <v>2159</v>
      </c>
      <c r="B2162" s="10"/>
      <c r="C2162" s="10">
        <v>11061403814</v>
      </c>
      <c r="D2162" s="10" t="str">
        <f t="array" ref="D2162">VLOOKUP(C2162,[1]SheetJS!$D$2:$H$12040,5,FALSE)</f>
        <v>岳阳市屈原管理区事业单位公开招聘</v>
      </c>
      <c r="E2162" s="10" t="s">
        <v>119</v>
      </c>
      <c r="F2162" s="10" t="s">
        <v>123</v>
      </c>
      <c r="G2162" s="10" t="s">
        <v>124</v>
      </c>
      <c r="H2162" s="10">
        <v>-1</v>
      </c>
      <c r="I2162" s="10"/>
    </row>
    <row r="2163" s="4" customFormat="1" ht="34" customHeight="1" spans="1:9">
      <c r="A2163" s="10">
        <v>2160</v>
      </c>
      <c r="B2163" s="10"/>
      <c r="C2163" s="10">
        <v>11061403821</v>
      </c>
      <c r="D2163" s="10" t="str">
        <f t="array" ref="D2163">VLOOKUP(C2163,[1]SheetJS!$D$2:$H$12040,5,FALSE)</f>
        <v>岳阳市屈原管理区事业单位公开招聘</v>
      </c>
      <c r="E2163" s="10" t="s">
        <v>119</v>
      </c>
      <c r="F2163" s="10" t="s">
        <v>123</v>
      </c>
      <c r="G2163" s="10" t="s">
        <v>124</v>
      </c>
      <c r="H2163" s="10">
        <v>-1</v>
      </c>
      <c r="I2163" s="10"/>
    </row>
    <row r="2164" s="4" customFormat="1" ht="34" customHeight="1" spans="1:9">
      <c r="A2164" s="10">
        <v>2161</v>
      </c>
      <c r="B2164" s="10"/>
      <c r="C2164" s="10">
        <v>11061403822</v>
      </c>
      <c r="D2164" s="10" t="str">
        <f t="array" ref="D2164">VLOOKUP(C2164,[1]SheetJS!$D$2:$H$12040,5,FALSE)</f>
        <v>岳阳市屈原管理区事业单位公开招聘</v>
      </c>
      <c r="E2164" s="10" t="s">
        <v>119</v>
      </c>
      <c r="F2164" s="10" t="s">
        <v>123</v>
      </c>
      <c r="G2164" s="10" t="s">
        <v>124</v>
      </c>
      <c r="H2164" s="10">
        <v>-1</v>
      </c>
      <c r="I2164" s="10"/>
    </row>
    <row r="2165" s="4" customFormat="1" ht="34" customHeight="1" spans="1:9">
      <c r="A2165" s="10">
        <v>2162</v>
      </c>
      <c r="B2165" s="10"/>
      <c r="C2165" s="10">
        <v>11061403827</v>
      </c>
      <c r="D2165" s="10" t="str">
        <f t="array" ref="D2165">VLOOKUP(C2165,[1]SheetJS!$D$2:$H$12040,5,FALSE)</f>
        <v>岳阳市屈原管理区事业单位公开招聘</v>
      </c>
      <c r="E2165" s="10" t="s">
        <v>119</v>
      </c>
      <c r="F2165" s="10" t="s">
        <v>123</v>
      </c>
      <c r="G2165" s="10" t="s">
        <v>124</v>
      </c>
      <c r="H2165" s="10">
        <v>-1</v>
      </c>
      <c r="I2165" s="10"/>
    </row>
    <row r="2166" s="4" customFormat="1" ht="34" customHeight="1" spans="1:9">
      <c r="A2166" s="10">
        <v>2163</v>
      </c>
      <c r="B2166" s="10"/>
      <c r="C2166" s="10">
        <v>11061403829</v>
      </c>
      <c r="D2166" s="10" t="str">
        <f t="array" ref="D2166">VLOOKUP(C2166,[1]SheetJS!$D$2:$H$12040,5,FALSE)</f>
        <v>岳阳市屈原管理区事业单位公开招聘</v>
      </c>
      <c r="E2166" s="10" t="s">
        <v>119</v>
      </c>
      <c r="F2166" s="10" t="s">
        <v>123</v>
      </c>
      <c r="G2166" s="10" t="s">
        <v>124</v>
      </c>
      <c r="H2166" s="10">
        <v>-1</v>
      </c>
      <c r="I2166" s="10"/>
    </row>
    <row r="2167" s="4" customFormat="1" ht="34" customHeight="1" spans="1:9">
      <c r="A2167" s="10">
        <v>2164</v>
      </c>
      <c r="B2167" s="10"/>
      <c r="C2167" s="10">
        <v>11061403830</v>
      </c>
      <c r="D2167" s="10" t="str">
        <f t="array" ref="D2167">VLOOKUP(C2167,[1]SheetJS!$D$2:$H$12040,5,FALSE)</f>
        <v>岳阳市屈原管理区事业单位公开招聘</v>
      </c>
      <c r="E2167" s="10" t="s">
        <v>119</v>
      </c>
      <c r="F2167" s="10" t="s">
        <v>123</v>
      </c>
      <c r="G2167" s="10" t="s">
        <v>124</v>
      </c>
      <c r="H2167" s="10">
        <v>-1</v>
      </c>
      <c r="I2167" s="10"/>
    </row>
    <row r="2168" s="4" customFormat="1" ht="34" customHeight="1" spans="1:9">
      <c r="A2168" s="10">
        <v>2165</v>
      </c>
      <c r="B2168" s="10"/>
      <c r="C2168" s="10">
        <v>11061403907</v>
      </c>
      <c r="D2168" s="10" t="str">
        <f t="array" ref="D2168">VLOOKUP(C2168,[1]SheetJS!$D$2:$H$12040,5,FALSE)</f>
        <v>岳阳市屈原管理区事业单位公开招聘</v>
      </c>
      <c r="E2168" s="10" t="s">
        <v>119</v>
      </c>
      <c r="F2168" s="10" t="s">
        <v>123</v>
      </c>
      <c r="G2168" s="10" t="s">
        <v>124</v>
      </c>
      <c r="H2168" s="10">
        <v>-1</v>
      </c>
      <c r="I2168" s="10"/>
    </row>
    <row r="2169" s="4" customFormat="1" ht="34" customHeight="1" spans="1:9">
      <c r="A2169" s="10">
        <v>2166</v>
      </c>
      <c r="B2169" s="10"/>
      <c r="C2169" s="10">
        <v>11061403916</v>
      </c>
      <c r="D2169" s="10" t="str">
        <f t="array" ref="D2169">VLOOKUP(C2169,[1]SheetJS!$D$2:$H$12040,5,FALSE)</f>
        <v>岳阳市屈原管理区事业单位公开招聘</v>
      </c>
      <c r="E2169" s="10" t="s">
        <v>119</v>
      </c>
      <c r="F2169" s="10" t="s">
        <v>123</v>
      </c>
      <c r="G2169" s="10" t="s">
        <v>124</v>
      </c>
      <c r="H2169" s="10">
        <v>-1</v>
      </c>
      <c r="I2169" s="10"/>
    </row>
    <row r="2170" s="4" customFormat="1" ht="34" customHeight="1" spans="1:9">
      <c r="A2170" s="10">
        <v>2167</v>
      </c>
      <c r="B2170" s="10"/>
      <c r="C2170" s="10">
        <v>11061403920</v>
      </c>
      <c r="D2170" s="10" t="str">
        <f t="array" ref="D2170">VLOOKUP(C2170,[1]SheetJS!$D$2:$H$12040,5,FALSE)</f>
        <v>岳阳市屈原管理区事业单位公开招聘</v>
      </c>
      <c r="E2170" s="10" t="s">
        <v>119</v>
      </c>
      <c r="F2170" s="10" t="s">
        <v>123</v>
      </c>
      <c r="G2170" s="10" t="s">
        <v>124</v>
      </c>
      <c r="H2170" s="10">
        <v>-1</v>
      </c>
      <c r="I2170" s="10"/>
    </row>
    <row r="2171" s="4" customFormat="1" ht="34" customHeight="1" spans="1:9">
      <c r="A2171" s="10">
        <v>2168</v>
      </c>
      <c r="B2171" s="10"/>
      <c r="C2171" s="10">
        <v>11061403922</v>
      </c>
      <c r="D2171" s="10" t="str">
        <f t="array" ref="D2171">VLOOKUP(C2171,[1]SheetJS!$D$2:$H$12040,5,FALSE)</f>
        <v>岳阳市屈原管理区事业单位公开招聘</v>
      </c>
      <c r="E2171" s="10" t="s">
        <v>119</v>
      </c>
      <c r="F2171" s="10" t="s">
        <v>123</v>
      </c>
      <c r="G2171" s="10" t="s">
        <v>124</v>
      </c>
      <c r="H2171" s="10">
        <v>-1</v>
      </c>
      <c r="I2171" s="10"/>
    </row>
    <row r="2172" s="4" customFormat="1" ht="34" customHeight="1" spans="1:9">
      <c r="A2172" s="10">
        <v>2169</v>
      </c>
      <c r="B2172" s="10"/>
      <c r="C2172" s="10">
        <v>11061403927</v>
      </c>
      <c r="D2172" s="10" t="str">
        <f t="array" ref="D2172">VLOOKUP(C2172,[1]SheetJS!$D$2:$H$12040,5,FALSE)</f>
        <v>岳阳市屈原管理区事业单位公开招聘</v>
      </c>
      <c r="E2172" s="10" t="s">
        <v>119</v>
      </c>
      <c r="F2172" s="10" t="s">
        <v>123</v>
      </c>
      <c r="G2172" s="10" t="s">
        <v>124</v>
      </c>
      <c r="H2172" s="10">
        <v>-1</v>
      </c>
      <c r="I2172" s="10"/>
    </row>
    <row r="2173" s="4" customFormat="1" ht="34" customHeight="1" spans="1:9">
      <c r="A2173" s="10">
        <v>2170</v>
      </c>
      <c r="B2173" s="10"/>
      <c r="C2173" s="10">
        <v>11061403930</v>
      </c>
      <c r="D2173" s="10" t="str">
        <f t="array" ref="D2173">VLOOKUP(C2173,[1]SheetJS!$D$2:$H$12040,5,FALSE)</f>
        <v>岳阳市屈原管理区事业单位公开招聘</v>
      </c>
      <c r="E2173" s="10" t="s">
        <v>119</v>
      </c>
      <c r="F2173" s="10" t="s">
        <v>123</v>
      </c>
      <c r="G2173" s="10" t="s">
        <v>124</v>
      </c>
      <c r="H2173" s="10">
        <v>-1</v>
      </c>
      <c r="I2173" s="10"/>
    </row>
    <row r="2174" s="4" customFormat="1" ht="34" customHeight="1" spans="1:9">
      <c r="A2174" s="10">
        <v>2171</v>
      </c>
      <c r="B2174" s="10"/>
      <c r="C2174" s="10">
        <v>11061404001</v>
      </c>
      <c r="D2174" s="10" t="str">
        <f t="array" ref="D2174">VLOOKUP(C2174,[1]SheetJS!$D$2:$H$12040,5,FALSE)</f>
        <v>岳阳市屈原管理区事业单位公开招聘</v>
      </c>
      <c r="E2174" s="10" t="s">
        <v>119</v>
      </c>
      <c r="F2174" s="10" t="s">
        <v>123</v>
      </c>
      <c r="G2174" s="10" t="s">
        <v>124</v>
      </c>
      <c r="H2174" s="10">
        <v>-1</v>
      </c>
      <c r="I2174" s="10"/>
    </row>
    <row r="2175" s="4" customFormat="1" ht="34" customHeight="1" spans="1:9">
      <c r="A2175" s="10">
        <v>2172</v>
      </c>
      <c r="B2175" s="10"/>
      <c r="C2175" s="10">
        <v>11061404011</v>
      </c>
      <c r="D2175" s="10" t="str">
        <f t="array" ref="D2175">VLOOKUP(C2175,[1]SheetJS!$D$2:$H$12040,5,FALSE)</f>
        <v>岳阳市屈原管理区事业单位公开招聘</v>
      </c>
      <c r="E2175" s="10" t="s">
        <v>119</v>
      </c>
      <c r="F2175" s="10" t="s">
        <v>123</v>
      </c>
      <c r="G2175" s="10" t="s">
        <v>124</v>
      </c>
      <c r="H2175" s="10">
        <v>-1</v>
      </c>
      <c r="I2175" s="10"/>
    </row>
    <row r="2176" s="4" customFormat="1" ht="34" customHeight="1" spans="1:9">
      <c r="A2176" s="10">
        <v>2173</v>
      </c>
      <c r="B2176" s="10"/>
      <c r="C2176" s="10">
        <v>11061404017</v>
      </c>
      <c r="D2176" s="10" t="str">
        <f t="array" ref="D2176">VLOOKUP(C2176,[1]SheetJS!$D$2:$H$12040,5,FALSE)</f>
        <v>岳阳市屈原管理区事业单位公开招聘</v>
      </c>
      <c r="E2176" s="10" t="s">
        <v>119</v>
      </c>
      <c r="F2176" s="10" t="s">
        <v>123</v>
      </c>
      <c r="G2176" s="10" t="s">
        <v>124</v>
      </c>
      <c r="H2176" s="10">
        <v>-1</v>
      </c>
      <c r="I2176" s="10"/>
    </row>
    <row r="2177" s="4" customFormat="1" ht="34" customHeight="1" spans="1:9">
      <c r="A2177" s="10">
        <v>2174</v>
      </c>
      <c r="B2177" s="10"/>
      <c r="C2177" s="10">
        <v>11061404022</v>
      </c>
      <c r="D2177" s="10" t="str">
        <f t="array" ref="D2177">VLOOKUP(C2177,[1]SheetJS!$D$2:$H$12040,5,FALSE)</f>
        <v>岳阳市屈原管理区事业单位公开招聘</v>
      </c>
      <c r="E2177" s="10" t="s">
        <v>119</v>
      </c>
      <c r="F2177" s="10" t="s">
        <v>123</v>
      </c>
      <c r="G2177" s="10" t="s">
        <v>124</v>
      </c>
      <c r="H2177" s="10">
        <v>-1</v>
      </c>
      <c r="I2177" s="10"/>
    </row>
    <row r="2178" s="4" customFormat="1" ht="34" customHeight="1" spans="1:9">
      <c r="A2178" s="10">
        <v>2175</v>
      </c>
      <c r="B2178" s="10"/>
      <c r="C2178" s="10">
        <v>11061404025</v>
      </c>
      <c r="D2178" s="10" t="str">
        <f t="array" ref="D2178">VLOOKUP(C2178,[1]SheetJS!$D$2:$H$12040,5,FALSE)</f>
        <v>岳阳市屈原管理区事业单位公开招聘</v>
      </c>
      <c r="E2178" s="10" t="s">
        <v>119</v>
      </c>
      <c r="F2178" s="10" t="s">
        <v>123</v>
      </c>
      <c r="G2178" s="10" t="s">
        <v>124</v>
      </c>
      <c r="H2178" s="10">
        <v>-1</v>
      </c>
      <c r="I2178" s="10"/>
    </row>
    <row r="2179" s="4" customFormat="1" ht="34" customHeight="1" spans="1:9">
      <c r="A2179" s="10">
        <v>2176</v>
      </c>
      <c r="B2179" s="10"/>
      <c r="C2179" s="10">
        <v>11061404101</v>
      </c>
      <c r="D2179" s="10" t="str">
        <f t="array" ref="D2179">VLOOKUP(C2179,[1]SheetJS!$D$2:$H$12040,5,FALSE)</f>
        <v>岳阳市屈原管理区事业单位公开招聘</v>
      </c>
      <c r="E2179" s="10" t="s">
        <v>119</v>
      </c>
      <c r="F2179" s="10" t="s">
        <v>123</v>
      </c>
      <c r="G2179" s="10" t="s">
        <v>124</v>
      </c>
      <c r="H2179" s="10">
        <v>-1</v>
      </c>
      <c r="I2179" s="10"/>
    </row>
    <row r="2180" s="4" customFormat="1" ht="34" customHeight="1" spans="1:9">
      <c r="A2180" s="10">
        <v>2177</v>
      </c>
      <c r="B2180" s="10"/>
      <c r="C2180" s="10">
        <v>11061404108</v>
      </c>
      <c r="D2180" s="10" t="str">
        <f t="array" ref="D2180">VLOOKUP(C2180,[1]SheetJS!$D$2:$H$12040,5,FALSE)</f>
        <v>岳阳市屈原管理区事业单位公开招聘</v>
      </c>
      <c r="E2180" s="10" t="s">
        <v>119</v>
      </c>
      <c r="F2180" s="10" t="s">
        <v>123</v>
      </c>
      <c r="G2180" s="10" t="s">
        <v>124</v>
      </c>
      <c r="H2180" s="10">
        <v>-1</v>
      </c>
      <c r="I2180" s="10"/>
    </row>
    <row r="2181" s="4" customFormat="1" ht="34" customHeight="1" spans="1:9">
      <c r="A2181" s="10">
        <v>2178</v>
      </c>
      <c r="B2181" s="10"/>
      <c r="C2181" s="10">
        <v>11061404113</v>
      </c>
      <c r="D2181" s="10" t="str">
        <f t="array" ref="D2181">VLOOKUP(C2181,[1]SheetJS!$D$2:$H$12040,5,FALSE)</f>
        <v>岳阳市屈原管理区事业单位公开招聘</v>
      </c>
      <c r="E2181" s="10" t="s">
        <v>119</v>
      </c>
      <c r="F2181" s="10" t="s">
        <v>123</v>
      </c>
      <c r="G2181" s="10" t="s">
        <v>124</v>
      </c>
      <c r="H2181" s="10">
        <v>-1</v>
      </c>
      <c r="I2181" s="10"/>
    </row>
    <row r="2182" s="4" customFormat="1" ht="34" customHeight="1" spans="1:9">
      <c r="A2182" s="10">
        <v>2179</v>
      </c>
      <c r="B2182" s="10"/>
      <c r="C2182" s="10">
        <v>11061404115</v>
      </c>
      <c r="D2182" s="10" t="str">
        <f t="array" ref="D2182">VLOOKUP(C2182,[1]SheetJS!$D$2:$H$12040,5,FALSE)</f>
        <v>岳阳市屈原管理区事业单位公开招聘</v>
      </c>
      <c r="E2182" s="10" t="s">
        <v>119</v>
      </c>
      <c r="F2182" s="10" t="s">
        <v>123</v>
      </c>
      <c r="G2182" s="10" t="s">
        <v>124</v>
      </c>
      <c r="H2182" s="10">
        <v>-1</v>
      </c>
      <c r="I2182" s="10"/>
    </row>
    <row r="2183" s="4" customFormat="1" ht="34" customHeight="1" spans="1:9">
      <c r="A2183" s="10">
        <v>2180</v>
      </c>
      <c r="B2183" s="10"/>
      <c r="C2183" s="10">
        <v>11061404122</v>
      </c>
      <c r="D2183" s="10" t="str">
        <f t="array" ref="D2183">VLOOKUP(C2183,[1]SheetJS!$D$2:$H$12040,5,FALSE)</f>
        <v>岳阳市屈原管理区事业单位公开招聘</v>
      </c>
      <c r="E2183" s="10" t="s">
        <v>119</v>
      </c>
      <c r="F2183" s="10" t="s">
        <v>123</v>
      </c>
      <c r="G2183" s="10" t="s">
        <v>124</v>
      </c>
      <c r="H2183" s="10">
        <v>-1</v>
      </c>
      <c r="I2183" s="10"/>
    </row>
    <row r="2184" s="4" customFormat="1" ht="34" customHeight="1" spans="1:9">
      <c r="A2184" s="10">
        <v>2181</v>
      </c>
      <c r="B2184" s="10"/>
      <c r="C2184" s="10">
        <v>11061404127</v>
      </c>
      <c r="D2184" s="10" t="str">
        <f t="array" ref="D2184">VLOOKUP(C2184,[1]SheetJS!$D$2:$H$12040,5,FALSE)</f>
        <v>岳阳市屈原管理区事业单位公开招聘</v>
      </c>
      <c r="E2184" s="10" t="s">
        <v>119</v>
      </c>
      <c r="F2184" s="10" t="s">
        <v>123</v>
      </c>
      <c r="G2184" s="10" t="s">
        <v>124</v>
      </c>
      <c r="H2184" s="10">
        <v>-1</v>
      </c>
      <c r="I2184" s="10"/>
    </row>
    <row r="2185" s="4" customFormat="1" ht="34" customHeight="1" spans="1:9">
      <c r="A2185" s="10">
        <v>2182</v>
      </c>
      <c r="B2185" s="10"/>
      <c r="C2185" s="10">
        <v>11061404129</v>
      </c>
      <c r="D2185" s="10" t="str">
        <f t="array" ref="D2185">VLOOKUP(C2185,[1]SheetJS!$D$2:$H$12040,5,FALSE)</f>
        <v>岳阳市屈原管理区事业单位公开招聘</v>
      </c>
      <c r="E2185" s="10" t="s">
        <v>119</v>
      </c>
      <c r="F2185" s="10" t="s">
        <v>123</v>
      </c>
      <c r="G2185" s="10" t="s">
        <v>124</v>
      </c>
      <c r="H2185" s="10">
        <v>-1</v>
      </c>
      <c r="I2185" s="10"/>
    </row>
    <row r="2186" s="4" customFormat="1" ht="34" customHeight="1" spans="1:9">
      <c r="A2186" s="10">
        <v>2183</v>
      </c>
      <c r="B2186" s="10"/>
      <c r="C2186" s="10">
        <v>11061404130</v>
      </c>
      <c r="D2186" s="10" t="str">
        <f t="array" ref="D2186">VLOOKUP(C2186,[1]SheetJS!$D$2:$H$12040,5,FALSE)</f>
        <v>岳阳市屈原管理区事业单位公开招聘</v>
      </c>
      <c r="E2186" s="10" t="s">
        <v>119</v>
      </c>
      <c r="F2186" s="10" t="s">
        <v>123</v>
      </c>
      <c r="G2186" s="10" t="s">
        <v>124</v>
      </c>
      <c r="H2186" s="10">
        <v>-1</v>
      </c>
      <c r="I2186" s="10"/>
    </row>
    <row r="2187" s="4" customFormat="1" ht="34" customHeight="1" spans="1:9">
      <c r="A2187" s="10">
        <v>2184</v>
      </c>
      <c r="B2187" s="10"/>
      <c r="C2187" s="10">
        <v>11061404202</v>
      </c>
      <c r="D2187" s="10" t="str">
        <f t="array" ref="D2187">VLOOKUP(C2187,[1]SheetJS!$D$2:$H$12040,5,FALSE)</f>
        <v>岳阳市屈原管理区事业单位公开招聘</v>
      </c>
      <c r="E2187" s="10" t="s">
        <v>119</v>
      </c>
      <c r="F2187" s="10" t="s">
        <v>123</v>
      </c>
      <c r="G2187" s="10" t="s">
        <v>124</v>
      </c>
      <c r="H2187" s="10">
        <v>-1</v>
      </c>
      <c r="I2187" s="10"/>
    </row>
    <row r="2188" s="4" customFormat="1" ht="34" customHeight="1" spans="1:9">
      <c r="A2188" s="10">
        <v>2185</v>
      </c>
      <c r="B2188" s="10"/>
      <c r="C2188" s="10">
        <v>11061404209</v>
      </c>
      <c r="D2188" s="10" t="str">
        <f t="array" ref="D2188">VLOOKUP(C2188,[1]SheetJS!$D$2:$H$12040,5,FALSE)</f>
        <v>岳阳市屈原管理区事业单位公开招聘</v>
      </c>
      <c r="E2188" s="10" t="s">
        <v>119</v>
      </c>
      <c r="F2188" s="10" t="s">
        <v>123</v>
      </c>
      <c r="G2188" s="10" t="s">
        <v>124</v>
      </c>
      <c r="H2188" s="10">
        <v>-1</v>
      </c>
      <c r="I2188" s="10"/>
    </row>
    <row r="2189" s="4" customFormat="1" ht="34" customHeight="1" spans="1:9">
      <c r="A2189" s="10">
        <v>2186</v>
      </c>
      <c r="B2189" s="10"/>
      <c r="C2189" s="10">
        <v>11061404210</v>
      </c>
      <c r="D2189" s="10" t="str">
        <f t="array" ref="D2189">VLOOKUP(C2189,[1]SheetJS!$D$2:$H$12040,5,FALSE)</f>
        <v>岳阳市屈原管理区事业单位公开招聘</v>
      </c>
      <c r="E2189" s="10" t="s">
        <v>119</v>
      </c>
      <c r="F2189" s="10" t="s">
        <v>123</v>
      </c>
      <c r="G2189" s="10" t="s">
        <v>124</v>
      </c>
      <c r="H2189" s="10">
        <v>-1</v>
      </c>
      <c r="I2189" s="10"/>
    </row>
    <row r="2190" s="4" customFormat="1" ht="34" customHeight="1" spans="1:9">
      <c r="A2190" s="10">
        <v>2187</v>
      </c>
      <c r="B2190" s="10"/>
      <c r="C2190" s="10">
        <v>11061404223</v>
      </c>
      <c r="D2190" s="10" t="str">
        <f t="array" ref="D2190">VLOOKUP(C2190,[1]SheetJS!$D$2:$H$12040,5,FALSE)</f>
        <v>岳阳市屈原管理区事业单位公开招聘</v>
      </c>
      <c r="E2190" s="10" t="s">
        <v>119</v>
      </c>
      <c r="F2190" s="10" t="s">
        <v>123</v>
      </c>
      <c r="G2190" s="10" t="s">
        <v>124</v>
      </c>
      <c r="H2190" s="10">
        <v>-1</v>
      </c>
      <c r="I2190" s="10"/>
    </row>
    <row r="2191" s="4" customFormat="1" ht="34" customHeight="1" spans="1:9">
      <c r="A2191" s="10">
        <v>2188</v>
      </c>
      <c r="B2191" s="10"/>
      <c r="C2191" s="10">
        <v>11061404224</v>
      </c>
      <c r="D2191" s="10" t="str">
        <f t="array" ref="D2191">VLOOKUP(C2191,[1]SheetJS!$D$2:$H$12040,5,FALSE)</f>
        <v>岳阳市屈原管理区事业单位公开招聘</v>
      </c>
      <c r="E2191" s="10" t="s">
        <v>119</v>
      </c>
      <c r="F2191" s="10" t="s">
        <v>123</v>
      </c>
      <c r="G2191" s="10" t="s">
        <v>124</v>
      </c>
      <c r="H2191" s="10">
        <v>-1</v>
      </c>
      <c r="I2191" s="10"/>
    </row>
    <row r="2192" s="4" customFormat="1" ht="34" customHeight="1" spans="1:9">
      <c r="A2192" s="10">
        <v>2189</v>
      </c>
      <c r="B2192" s="10"/>
      <c r="C2192" s="10">
        <v>11061404225</v>
      </c>
      <c r="D2192" s="10" t="str">
        <f t="array" ref="D2192">VLOOKUP(C2192,[1]SheetJS!$D$2:$H$12040,5,FALSE)</f>
        <v>岳阳市屈原管理区事业单位公开招聘</v>
      </c>
      <c r="E2192" s="10" t="s">
        <v>119</v>
      </c>
      <c r="F2192" s="10" t="s">
        <v>123</v>
      </c>
      <c r="G2192" s="10" t="s">
        <v>124</v>
      </c>
      <c r="H2192" s="10">
        <v>-1</v>
      </c>
      <c r="I2192" s="10"/>
    </row>
    <row r="2193" s="4" customFormat="1" ht="34" customHeight="1" spans="1:9">
      <c r="A2193" s="10">
        <v>2190</v>
      </c>
      <c r="B2193" s="10"/>
      <c r="C2193" s="10">
        <v>11061404226</v>
      </c>
      <c r="D2193" s="10" t="str">
        <f t="array" ref="D2193">VLOOKUP(C2193,[1]SheetJS!$D$2:$H$12040,5,FALSE)</f>
        <v>岳阳市屈原管理区事业单位公开招聘</v>
      </c>
      <c r="E2193" s="10" t="s">
        <v>119</v>
      </c>
      <c r="F2193" s="10" t="s">
        <v>123</v>
      </c>
      <c r="G2193" s="10" t="s">
        <v>124</v>
      </c>
      <c r="H2193" s="10">
        <v>-1</v>
      </c>
      <c r="I2193" s="10"/>
    </row>
    <row r="2194" s="4" customFormat="1" ht="34" customHeight="1" spans="1:9">
      <c r="A2194" s="10">
        <v>2191</v>
      </c>
      <c r="B2194" s="10"/>
      <c r="C2194" s="10">
        <v>11061404302</v>
      </c>
      <c r="D2194" s="10" t="str">
        <f t="array" ref="D2194">VLOOKUP(C2194,[1]SheetJS!$D$2:$H$12040,5,FALSE)</f>
        <v>岳阳市屈原管理区事业单位公开招聘</v>
      </c>
      <c r="E2194" s="10" t="s">
        <v>119</v>
      </c>
      <c r="F2194" s="10" t="s">
        <v>123</v>
      </c>
      <c r="G2194" s="10" t="s">
        <v>124</v>
      </c>
      <c r="H2194" s="10">
        <v>-1</v>
      </c>
      <c r="I2194" s="10"/>
    </row>
    <row r="2195" s="4" customFormat="1" ht="34" customHeight="1" spans="1:9">
      <c r="A2195" s="10">
        <v>2192</v>
      </c>
      <c r="B2195" s="10"/>
      <c r="C2195" s="10">
        <v>11061404312</v>
      </c>
      <c r="D2195" s="10" t="str">
        <f t="array" ref="D2195">VLOOKUP(C2195,[1]SheetJS!$D$2:$H$12040,5,FALSE)</f>
        <v>岳阳市屈原管理区事业单位公开招聘</v>
      </c>
      <c r="E2195" s="10" t="s">
        <v>119</v>
      </c>
      <c r="F2195" s="10" t="s">
        <v>123</v>
      </c>
      <c r="G2195" s="10" t="s">
        <v>124</v>
      </c>
      <c r="H2195" s="10">
        <v>-1</v>
      </c>
      <c r="I2195" s="10"/>
    </row>
    <row r="2196" s="4" customFormat="1" ht="34" customHeight="1" spans="1:9">
      <c r="A2196" s="10">
        <v>2193</v>
      </c>
      <c r="B2196" s="10"/>
      <c r="C2196" s="10">
        <v>11061404320</v>
      </c>
      <c r="D2196" s="10" t="str">
        <f t="array" ref="D2196">VLOOKUP(C2196,[1]SheetJS!$D$2:$H$12040,5,FALSE)</f>
        <v>岳阳市屈原管理区事业单位公开招聘</v>
      </c>
      <c r="E2196" s="10" t="s">
        <v>119</v>
      </c>
      <c r="F2196" s="10" t="s">
        <v>123</v>
      </c>
      <c r="G2196" s="10" t="s">
        <v>124</v>
      </c>
      <c r="H2196" s="10">
        <v>-1</v>
      </c>
      <c r="I2196" s="10"/>
    </row>
    <row r="2197" s="4" customFormat="1" ht="34" customHeight="1" spans="1:9">
      <c r="A2197" s="10">
        <v>2194</v>
      </c>
      <c r="B2197" s="10"/>
      <c r="C2197" s="10">
        <v>11061404329</v>
      </c>
      <c r="D2197" s="10" t="str">
        <f t="array" ref="D2197">VLOOKUP(C2197,[1]SheetJS!$D$2:$H$12040,5,FALSE)</f>
        <v>岳阳市屈原管理区事业单位公开招聘</v>
      </c>
      <c r="E2197" s="10" t="s">
        <v>119</v>
      </c>
      <c r="F2197" s="10" t="s">
        <v>123</v>
      </c>
      <c r="G2197" s="10" t="s">
        <v>124</v>
      </c>
      <c r="H2197" s="10">
        <v>-1</v>
      </c>
      <c r="I2197" s="10"/>
    </row>
    <row r="2198" s="4" customFormat="1" ht="34" customHeight="1" spans="1:9">
      <c r="A2198" s="10">
        <v>2195</v>
      </c>
      <c r="B2198" s="10"/>
      <c r="C2198" s="10">
        <v>11061404402</v>
      </c>
      <c r="D2198" s="10" t="str">
        <f t="array" ref="D2198">VLOOKUP(C2198,[1]SheetJS!$D$2:$H$12040,5,FALSE)</f>
        <v>岳阳市屈原管理区事业单位公开招聘</v>
      </c>
      <c r="E2198" s="10" t="s">
        <v>119</v>
      </c>
      <c r="F2198" s="10" t="s">
        <v>123</v>
      </c>
      <c r="G2198" s="10" t="s">
        <v>124</v>
      </c>
      <c r="H2198" s="10">
        <v>-1</v>
      </c>
      <c r="I2198" s="10"/>
    </row>
    <row r="2199" s="4" customFormat="1" ht="34" customHeight="1" spans="1:9">
      <c r="A2199" s="10">
        <v>2196</v>
      </c>
      <c r="B2199" s="10"/>
      <c r="C2199" s="10">
        <v>11061404406</v>
      </c>
      <c r="D2199" s="10" t="str">
        <f t="array" ref="D2199">VLOOKUP(C2199,[1]SheetJS!$D$2:$H$12040,5,FALSE)</f>
        <v>岳阳市屈原管理区事业单位公开招聘</v>
      </c>
      <c r="E2199" s="10" t="s">
        <v>119</v>
      </c>
      <c r="F2199" s="10" t="s">
        <v>123</v>
      </c>
      <c r="G2199" s="10" t="s">
        <v>124</v>
      </c>
      <c r="H2199" s="10">
        <v>-1</v>
      </c>
      <c r="I2199" s="10"/>
    </row>
  </sheetData>
  <autoFilter xmlns:etc="http://www.wps.cn/officeDocument/2017/etCustomData" ref="A3:I2199" etc:filterBottomFollowUsedRange="0">
    <extLst/>
  </autoFilter>
  <sortState ref="A2:K9664">
    <sortCondition ref="D2:D9664"/>
    <sortCondition ref="E2:E9664"/>
    <sortCondition ref="F2:F9664"/>
    <sortCondition ref="H2:H9664" descending="1"/>
  </sortState>
  <mergeCells count="1">
    <mergeCell ref="A2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潮州市直及下属单位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10670</dc:creator>
  <cp:lastModifiedBy>杨琪</cp:lastModifiedBy>
  <dcterms:created xsi:type="dcterms:W3CDTF">2026-08-05T19:11:00Z</dcterms:created>
  <dcterms:modified xsi:type="dcterms:W3CDTF">2026-08-08T02:56:21Z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6B28127D839D4DA1BBCF5E05EA55BC8A_13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